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051-GisTrends/tmp/"/>
    </mc:Choice>
  </mc:AlternateContent>
  <bookViews>
    <workbookView xWindow="2620" yWindow="2860" windowWidth="28800" windowHeight="17620"/>
  </bookViews>
  <sheets>
    <sheet name="gis_web_all_measures.tsv" sheetId="1" r:id="rId1"/>
  </sheets>
  <definedNames>
    <definedName name="_xlnm._FilterDatabase" localSheetId="0" hidden="1">gis_web_all_measures.tsv!$A$1:$S$2152</definedName>
    <definedName name="_xlnm.Print_Area" localSheetId="0">#REF!</definedName>
    <definedName name="_xlnm.Sheet_Title" localSheetId="0">"gis_web_all_measures.tsv"</definedName>
  </definedNames>
  <calcPr calcId="0" concurrentCalc="0"/>
  <webPublishing css="0" allowPng="1" codePag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<sst xmlns="http://schemas.openxmlformats.org/spreadsheetml/2006/main" count="8614" uniqueCount="3944">
  <si>
    <t>http://desktop.arcgis.com/en/arcmap/10.3/main/get-started/whats-new-in-arcgis-1031.htm</t>
  </si>
  <si>
    <t>http://desktop.arcgis.com/en/arcmap/10.3/main/get-started/whats-new-in-arcgis-1031.htm</t>
  </si>
  <si>
    <t>arcgis.com</t>
  </si>
  <si>
    <t>http://pro.arcgis.com/en/pro-app/tool-reference/analysis/buffer.htm</t>
  </si>
  <si>
    <t>Buffer—Help | ArcGIS Desktop</t>
  </si>
  <si>
    <t>http://pro.arcgis.com/feedback/</t>
  </si>
  <si>
    <t>Feedback | ArcGIS Desktop</t>
  </si>
  <si>
    <t>http://desktop.arcgis.com/en/arcmap/10.3/main/guide-books/about-arcgis-for-desktop-extensions.htm</t>
  </si>
  <si>
    <t>An overview of the extensions of ArcGIS—Help | ArcGIS Desktop</t>
  </si>
  <si>
    <t>http://desktop.arcgis.com/en/arcmap/10.3/guide-books/extensions/production-mapping/what-is-production-mapping.htm</t>
  </si>
  <si>
    <t>http://desktop.arcgis.com/en/arcmap/10.3/guide-books/extensions/defense-mapping/what-is-defense-mapping-solution.htm</t>
  </si>
  <si>
    <t>http://desktop.arcgis.com/en/arcmap/10.3/guide-books/extensions/maritime-charting/what-is-the-arcgis-for-maritime-charting-.htm</t>
  </si>
  <si>
    <t>http://desktop.arcgis.com/en/arcmap/10.3/guide-books/extensions/maritime-bathymetry/what-is-arcgis-for-maritime-bathymetry.htm</t>
  </si>
  <si>
    <t>http://desktop.arcgis.com/en/arcmap/10.3/guide-books/extensions/aviation-charting/what-is-the-arcgis-for-aviation.htm</t>
  </si>
  <si>
    <t>http://desktop.arcgis.com/en/arcmap/10.3/guide-books/extensions/workflow-manager/what-is-workflow-manager-.htm</t>
  </si>
  <si>
    <t>http://desktop.arcgis.com/en/arcmap/10.3/guide-books/extensions/arcscan/what-is-arcscan-.htm</t>
  </si>
  <si>
    <t>http://desktop.arcgis.com/en/arcmap/10.3/guide-books/extensions/data-reviewer/what-is-data-reviewer.htm</t>
  </si>
  <si>
    <t>http://desktop.arcgis.com/en/arcmap/10.3/guide-books/extensions/data-interoperability/a-quick-tour-of-the-data-interoperability-extension.htm</t>
  </si>
  <si>
    <t>http://desktop.arcgis.com/en/arcmap/10.3/guide-books/extensions/tracking-analyst/000-what-is-tracking-analyst.htm</t>
  </si>
  <si>
    <t>http://desktop.arcgis.com/en/arcmap/10.3/guide-books/extensions/spatial-analyst/what-is-the-spatial-analyst-extension.htm</t>
  </si>
  <si>
    <t>http://desktop.arcgis.com/en/arcmap/10.3/guide-books/extensions/schematics/what-is-schematics-.htm</t>
  </si>
  <si>
    <t>http://desktop.arcgis.com/en/arcmap/10.3/guide-books/extensions/network-analyst/what-is-network-analyst-.htm</t>
  </si>
  <si>
    <t>http://desktop.arcgis.com/en/arcmap/10.3/guide-books/extensions/geostatistical-analyst/what-is-arcgis-geostatistical-analyst-.htm</t>
  </si>
  <si>
    <t>http://desktop.arcgis.com/en/arcmap/10.3/guide-books/extensions/3d-analyst/what-is-the-3d-analyst-extension-.htm</t>
  </si>
  <si>
    <t>http://pro.arcgis.com/en/pro-app/tool-reference/analysis/an-overview-of-the-proximity-toolset.htm</t>
  </si>
  <si>
    <t>http://pro.arcgis.com/en/pro-app/tool-reference/environment-settings/z-tolerance.htm</t>
  </si>
  <si>
    <t>http://pro.arcgis.com/en/pro-app/tool-reference/appendices/spatial-reference-and-geoprocessing.htm</t>
  </si>
  <si>
    <t>http://pro.arcgis.com/en/pro-app/tool-reference/analysis/an-overview-of-the-analysis-toolbox.htm</t>
  </si>
  <si>
    <t>http://pro.arcgis.com/en/pro-app/tool-reference/environment-settings/environment-levels-and-hierarchy.htm</t>
  </si>
  <si>
    <t>Environment levels and hierarchy—Geoprocessing | ArcGIS Desktop</t>
  </si>
  <si>
    <t>http://pro.arcgis.com/en/pro-app/help/analysis/geoprocessing/basics/geoprocessing-environment-settings.htm</t>
  </si>
  <si>
    <t>Geoprocessing environment settings—ArcGIS Pro | ArcGIS Desktop</t>
  </si>
  <si>
    <t>http://pro.arcgis.com/en/pro-app/tool-reference/analysis/polygon-neighbors.htm</t>
  </si>
  <si>
    <t>http://pro.arcgis.com/en/pro-app/tool-reference/analysis/near.htm</t>
  </si>
  <si>
    <t>http://pro.arcgis.com/en/pro-app/tool-reference/analysis/multiple-ring-buffer.htm</t>
  </si>
  <si>
    <t>http://pro.arcgis.com/en/pro-app/tool-reference/analysis/graphic-buffer.htm</t>
  </si>
  <si>
    <t>http://pro.arcgis.com/en/pro-app/tool-reference/analysis/generate-near-table.htm</t>
  </si>
  <si>
    <t>http://pro.arcgis.com/en/pro-app/tool-reference/analysis/create-thiessen-polygons.htm</t>
  </si>
  <si>
    <t>Create Thiessen Polygons—Help | ArcGIS Desktop</t>
  </si>
  <si>
    <t>http://pro.arcgis.com/en/pro-app/tool-reference/environment-settings/z-resolution.htm</t>
  </si>
  <si>
    <t>http://pro.arcgis.com/en/pro-app/tool-reference/environment-settings/xy-tolerance.htm</t>
  </si>
  <si>
    <t>http://pro.arcgis.com/en/pro-app/tool-reference/environment-settings/xy-resolution.htm</t>
  </si>
  <si>
    <t>http://pro.arcgis.com/en/pro-app/tool-reference/environment-settings/output-has-z-values.htm</t>
  </si>
  <si>
    <t>http://pro.arcgis.com/en/pro-app/tool-reference/environment-settings/output-has-m-values.htm</t>
  </si>
  <si>
    <t>http://pro.arcgis.com/en/pro-app/tool-reference/environment-settings/scratch-workspace.htm</t>
  </si>
  <si>
    <t>http://pro.arcgis.com/en/pro-app/tool-reference/environment-settings/geographic-transformations.htm</t>
  </si>
  <si>
    <t>http://pro.arcgis.com/en/pro-app/tool-reference/environment-settings/current-workspace.htm</t>
  </si>
  <si>
    <t>http://pro.arcgis.com/en/pro-app/tool-reference/environment-settings/output-extent.htm</t>
  </si>
  <si>
    <t>http://pro.arcgis.com/en/pro-app/tool-reference/data-management/create-custom-geographic-transformation.htm</t>
  </si>
  <si>
    <t>http://pro.arcgis.com/en/pro-app/tool-reference/environment-settings/output-z-domain.htm</t>
  </si>
  <si>
    <t>http://pro.arcgis.com/en/pro-app/arcpy/classes/extent.htm</t>
  </si>
  <si>
    <t>http://pro.arcgis.com/en/pro-app/tool-reference/analysis/clip.htm</t>
  </si>
  <si>
    <t>http://pro.arcgis.com/en/pro-app/tool-reference/analysis/union.htm</t>
  </si>
  <si>
    <t>http://pro.arcgis.com/en/pro-app/tool-reference/analysis/intersect.htm</t>
  </si>
  <si>
    <t>Intersect—Help | ArcGIS Desktop</t>
  </si>
  <si>
    <t>http://pro.arcgis.com/en/pro-app/tool-reference/environment-settings/output-xy-domain.htm</t>
  </si>
  <si>
    <t>http://pro.arcgis.com/en/pro-app/tool-reference/environment-settings/output-m-domain.htm</t>
  </si>
  <si>
    <t>http://pro.arcgis.com/en/pro-app/tool-reference/environment-settings/m-tolerance.htm</t>
  </si>
  <si>
    <t>http://pro.arcgis.com/en/pro-app/tool-reference/data-management/create-feature-dataset.htm</t>
  </si>
  <si>
    <t>http://pro.arcgis.com/en/pro-app/tool-reference/data-management/create-feature-class.htm</t>
  </si>
  <si>
    <t>http://pro.arcgis.com/en/pro-app/tool-reference/environment-settings/m-resolution.htm</t>
  </si>
  <si>
    <t>http://pro.arcgis.com/en/pro-app/tool-reference/environment-settings/default-output-z-value.htm</t>
  </si>
  <si>
    <t>http://pro.arcgis.com/en/pro-app/tool-reference/editing/densify.htm</t>
  </si>
  <si>
    <t>http://pro.arcgis.com/en/pro-app/tool-reference/environment-settings/output-coordinate-system.htm</t>
  </si>
  <si>
    <t>http://pro.arcgis.com/en/pro-app/tool-reference/data-management/project.htm</t>
  </si>
  <si>
    <t>Project—Data Management toolbox | ArcGIS Desktop</t>
  </si>
  <si>
    <t>http://pro.arcgis.com/en/pro-app/tool-reference/editing/an-overview-of-the-editing-toolbox.htm</t>
  </si>
  <si>
    <t>http://pro.arcgis.com/en/pro-app/arcpy/classes/spatialreference.htm</t>
  </si>
  <si>
    <t>http://pro.arcgis.com/en/pro-app/tool-reference/data-management/an-overview-of-projections-and-transformations-toolset.htm</t>
  </si>
  <si>
    <t>http://pro.arcgis.com/en/pro-app/tool-reference/data-management/copy-features.htm</t>
  </si>
  <si>
    <t>http://pro.arcgis.com/en/pro-app/tool-reference/environment-settings/what-is-a-geoprocessing-environment.htm</t>
  </si>
  <si>
    <t>What is a geoprocessing environment setting?—Geoprocessing | ArcGIS Desktop</t>
  </si>
  <si>
    <t>http://pro.arcgis.com/en/pro-app/tool-reference/data-management/repair-geometry.htm</t>
  </si>
  <si>
    <t>Repair Geometry—Data Management toolbox | ArcGIS Desktop</t>
  </si>
  <si>
    <t>http://pro.arcgis.com/en/pro-app/tool-reference/data-management/project-raster.htm</t>
  </si>
  <si>
    <t>http://pro.arcgis.com/en/pro-app/tool-reference/data-management/define-projection.htm</t>
  </si>
  <si>
    <t>http://support.esri.com/en/technical-article/000004829</t>
  </si>
  <si>
    <t>esri.com</t>
  </si>
  <si>
    <t>http://pro.arcgis.com/en/pro-app/tool-reference/environment-settings/auto-commit.htm</t>
  </si>
  <si>
    <t>http://pro.arcgis.com/en/pro-app/tool-reference/appendices/tools-with-no-outputs.htm</t>
  </si>
  <si>
    <t>http://pro.arcgis.com/en/pro-app/help/mapping/properties/coordinate-systems-and-projections.htm</t>
  </si>
  <si>
    <t>http://pro.arcgis.com/en/pro-app/tool-reference/analysis/how-buffer-analysis-works.htm</t>
  </si>
  <si>
    <t>http://pro.arcgis.com/en/pro-app/community/</t>
  </si>
  <si>
    <t>ArcGIS Pro Community | ArcGIS Desktop</t>
  </si>
  <si>
    <t>http://pro.arcgis.com/en/pro-app/help/mapping/properties/geographic-coordinate-system-transformation.htm</t>
  </si>
  <si>
    <t>http://pro.arcgis.com/en/pro-app/help/mapping/properties/vertical-coordinate-systems.htm</t>
  </si>
  <si>
    <t>Vertical coordinate systems—Properties of maps | ArcGIS Desktop</t>
  </si>
  <si>
    <t>http://pro.arcgis.com/en/pro-app/help/mapping/properties/specify-a-coordinate-system.htm</t>
  </si>
  <si>
    <t>Specify a coordinate system—Properties of maps | ArcGIS Desktop</t>
  </si>
  <si>
    <t>http://pro.arcgis.com/en/pro-app/sdk/</t>
  </si>
  <si>
    <t>ArcGIS Pro SDK | ArcGIS Desktop</t>
  </si>
  <si>
    <t>http://pro.arcgis.com/en/pro-app/arcpy/main/arcgis-pro-arcpy-reference.htm</t>
  </si>
  <si>
    <t>ArcGIS Pro ArcPy Reference—ArcGIS Pro | ArcGIS Desktop</t>
  </si>
  <si>
    <t>http://pro.arcgis.com/en/pro-app/tool-reference/main/arcgis-pro-tool-reference.htm</t>
  </si>
  <si>
    <t>ArcGIS Pro tool reference—ArcGIS Pro | ArcGIS Desktop</t>
  </si>
  <si>
    <t>http://pro.arcgis.com/en/pro-app/arcpy/classes/alphabetical-list-of-arcpy-classes.htm</t>
  </si>
  <si>
    <t>Alphabetical list of ArcPy classes—ArcPy Classes | ArcGIS Desktop</t>
  </si>
  <si>
    <t>http://pro.arcgis.com/en/pro-app/arcpy/functions/alphabetical-list-of-arcpy-functions.htm</t>
  </si>
  <si>
    <t>Alphabetical list of ArcPy functions—ArcPy Functions | ArcGIS Desktop</t>
  </si>
  <si>
    <t>http://pro.arcgis.com/en/pro-app/help/analysis/geoprocessing/modelbuilder/run-a-model.htm</t>
  </si>
  <si>
    <t>Run a model—ArcGIS Pro | ArcGIS Desktop</t>
  </si>
  <si>
    <t>http://pro.arcgis.com/en/pro-app/help/analysis/geoprocessing/modelbuilder/add-connect-and-modify-data-and-tools-in-a-model.htm</t>
  </si>
  <si>
    <t>Add and connect data and tools,  and modify elements—ArcGIS Pro | ArcGIS Desktop</t>
  </si>
  <si>
    <t>http://pro.arcgis.com/en/pro-app/help/analysis/geoprocessing/modelbuilder/open-modelbuilder.htm</t>
  </si>
  <si>
    <t>Open ModelBuilder—ArcGIS Pro | ArcGIS Desktop</t>
  </si>
  <si>
    <t>http://pro.arcgis.com/en/pro-app/help/analysis/geoprocessing/basics/run-geoprocessing-tools.htm</t>
  </si>
  <si>
    <t>Run a geoprocessing tool—ArcGIS Pro | ArcGIS Desktop</t>
  </si>
  <si>
    <t>http://pro.arcgis.com/en/pro-app/help/analysis/geoprocessing/basics/find-geoprocessing-tools.htm</t>
  </si>
  <si>
    <t>Find a geoprocessing tool—ArcGIS Pro | ArcGIS Desktop</t>
  </si>
  <si>
    <t>http://pro.arcgis.com/en/pro-app/help/analysis/geoprocessing/basics/what-is-geoprocessing-.htm</t>
  </si>
  <si>
    <t>What is geoprocessing?—ArcGIS Pro | ArcGIS Desktop</t>
  </si>
  <si>
    <t>http://pro.arcgis.com/en/pro-app/tool-reference/appendices/understanding-geoprocessing-tool-errors-and-warnings.htm</t>
  </si>
  <si>
    <t>Understanding geoprocessing tool errors and warnings—Appendices | ArcGIS Desktop</t>
  </si>
  <si>
    <t>http://pro.arcgis.com/en/pro-app/tool-reference/environment-settings/script-environments.htm</t>
  </si>
  <si>
    <t>Script environments—Geoprocessing | ArcGIS Desktop</t>
  </si>
  <si>
    <t>http://pro.arcgis.com/en/pro-app/tool-reference/introduction-anatomy/anatomy-of-a-tool-reference-page.htm</t>
  </si>
  <si>
    <t>Anatomy of a tool reference page—ArcGIS Help | ArcGIS Desktop</t>
  </si>
  <si>
    <t>http://pro.arcgis.com/en/pro-app/tool-reference/appendices/unavailable-tools.htm</t>
  </si>
  <si>
    <t>Tools that are not available in ArcGIS Pro—Appendices | ArcGIS Desktop</t>
  </si>
  <si>
    <t>http://desktop.arcgis.com/en/arcmap/latest/tools/main/a-quick-tour-of-geoprocessing-tool-references.htm</t>
  </si>
  <si>
    <t>http://pro.arcgis.com/en/pro-app/arcpy/geoprocessing_and_python/a-quick-tour-of-python-toolboxes.htm</t>
  </si>
  <si>
    <t>What is a  Python toolbox?—Geoprocessing and Python | ArcGIS Desktop</t>
  </si>
  <si>
    <t>http://pro.arcgis.com/en/pro-app/arcpy/geoprocessing_and_python/a-quick-tour-of-creating-script-tools.htm</t>
  </si>
  <si>
    <t>What is a  script tool?—Geoprocessing and Python | ArcGIS Desktop</t>
  </si>
  <si>
    <t>http://pro.arcgis.com/en/pro-app/arcpy/geoprocessing_and_python/using-tools-in-python.htm</t>
  </si>
  <si>
    <t>Using tools in Python—Geoprocessing and Python | ArcGIS Desktop</t>
  </si>
  <si>
    <t>http://pro.arcgis.com/en/pro-app/arcpy/get-started/what-is-arcpy-.htm</t>
  </si>
  <si>
    <t>What is ArcPy?—ArcPy Get Started | ArcGIS Desktop</t>
  </si>
  <si>
    <t>http://pro.arcgis.com/en/pro-app/arcpy/get-started/installing-python-for-arcgis-pro.htm</t>
  </si>
  <si>
    <t>Python in ArcGIS Pro—ArcPy Get Started | ArcGIS Desktop</t>
  </si>
  <si>
    <t>http://pro.arcgis.com/en/pro-app/arcpy/get-started/python-migration-for-arcgis-pro.htm</t>
  </si>
  <si>
    <t>Python  migration from 10.x to ArcGIS Pro—ArcPy Get Started | ArcGIS Desktop</t>
  </si>
  <si>
    <t>http://pro.arcgis.com/en/pro-app/help/main/welcome-to-the-arcgis-pro-app-help.htm</t>
  </si>
  <si>
    <t>ArcGIS Pro help—ArcGIS Pro | ArcGIS Desktop</t>
  </si>
  <si>
    <t>http://pro.arcgis.com/en/pro-app/get-started/get-started.htm</t>
  </si>
  <si>
    <t>Get started with ArcGIS Pro—ArcGIS Pro | ArcGIS Desktop</t>
  </si>
  <si>
    <t>http://pro.arcgis.com/en/pro-app/</t>
  </si>
  <si>
    <t>ArcGIS Pro | ArcGIS Desktop</t>
  </si>
  <si>
    <t>http://pro.arcgis.com/en/pro-app/help/sharing/overview/print-a-map-or-layout.htm</t>
  </si>
  <si>
    <t>Print a map or layout—ArcGIS Pro | ArcGIS Desktop</t>
  </si>
  <si>
    <t>http://support.esri.com/en/contact-tech-support</t>
  </si>
  <si>
    <t>http://pro.arcgis.com/en/pro-app/get-started/faq.htm</t>
  </si>
  <si>
    <t>Frequently asked questions—ArcGIS Pro | ArcGIS Desktop</t>
  </si>
  <si>
    <t>http://learn.arcgis.com/en/gallery/</t>
  </si>
  <si>
    <t>Lesson Gallery | Learn ArcGIS</t>
  </si>
  <si>
    <t>http://desktop.arcgis.com/en/analytics/casestudies/</t>
  </si>
  <si>
    <t>Analytics | ArcGIS Desktop</t>
  </si>
  <si>
    <t>http://learn.arcgis.com/en/</t>
  </si>
  <si>
    <t>Learn ArcGIS</t>
  </si>
  <si>
    <t>http://desktop.arcgis.com/en/analytics/case-studies/analyzing-crashes-1-overview.htm</t>
  </si>
  <si>
    <t>Analyzing traffic accidents in space and time—Analytics | ArcGIS Desktop</t>
  </si>
  <si>
    <t>http://learn.arcgis.com/en/projects/get-started-with-arcgis-pro/</t>
  </si>
  <si>
    <t>Get Started with ArcGIS Pro | Learn ArcGIS</t>
  </si>
  <si>
    <t>http://desktop.arcgis.com/en/analytics/case-studies/where-are-the-best-stops-and-routes-for-a-bookmobile-.htm</t>
  </si>
  <si>
    <t>Where are the best stops and routes for a bookmobile?—Analytics | ArcGIS Desktop</t>
  </si>
  <si>
    <t>http://learn.arcgis.com/en/arcgis-imagery-book/</t>
  </si>
  <si>
    <t>The ArcGIS Imagery Book | The ArcGIS Imagery Book</t>
  </si>
  <si>
    <t>http://pro.arcgis.com/en/pro-app/help/data/imagery/introduction-to-ortho-mapping.htm</t>
  </si>
  <si>
    <t>Introduction to ortho mapping—ArcGIS Pro | ArcGIS Desktop</t>
  </si>
  <si>
    <t>http://doc.arcgis.com/en/drone2map/</t>
  </si>
  <si>
    <t>Drone2Map | ArcGIS</t>
  </si>
  <si>
    <t>http://pro.arcgis.com/en/pro-app/help/data/imagery/overview-of-image-classification.htm</t>
  </si>
  <si>
    <t>Overview of image classification—ArcGIS Pro | ArcGIS Desktop</t>
  </si>
  <si>
    <t>http://pro.arcgis.com/en/pro-app/help/data/imagery/get-started-with-image-and-raster-processing.htm</t>
  </si>
  <si>
    <t>Get started with image and raster processing—ArcGIS Pro | ArcGIS Desktop</t>
  </si>
  <si>
    <t>http://pro.arcgis.com/en/pro-app/help/data/imagery/imagery-and-raster-in-arcgis-professional.htm</t>
  </si>
  <si>
    <t>Imagery and raster in ArcGIS Pro—ArcGIS Pro | ArcGIS Desktop</t>
  </si>
  <si>
    <t>http://pro.arcgis.com/en/pro-app/help/data/las-dataset/use-lidar-in-arcgis-pro.htm</t>
  </si>
  <si>
    <t>Use lidar in ArcGIS Pro—ArcGIS Pro | ArcGIS Desktop</t>
  </si>
  <si>
    <t>http://pro.arcgis.com/en/pro-app/tool-reference/3d-analyst/an-overview-of-the-3d-analyst-toolbox.htm</t>
  </si>
  <si>
    <t>An overview of the 3D Analyst toolbox—Help | ArcGIS Desktop</t>
  </si>
  <si>
    <t>http://pro.arcgis.com/en/pro-app/help/editing/create-multipatch-features.htm</t>
  </si>
  <si>
    <t>Create multipatch features—ArcGIS Pro | ArcGIS Desktop</t>
  </si>
  <si>
    <t>http://pro.arcgis.com/en/pro-app/help/mapping/layer-properties/define-height-characteristics-for-layers.htm</t>
  </si>
  <si>
    <t>Define height characteristics for layers—ArcGIS Pro | ArcGIS Desktop</t>
  </si>
  <si>
    <t>http://pro.arcgis.com/en/pro-app/help/mapping/map-authoring/author-a-web-scene.htm</t>
  </si>
  <si>
    <t>Author a web scene—ArcGIS Pro | ArcGIS Desktop</t>
  </si>
  <si>
    <t>http://pro.arcgis.com/en/pro-app/help/metadata/create-iso-19115-and-iso-19139-metadata.htm</t>
  </si>
  <si>
    <t>Create ISO 19115 and ISO 19139 metadata—ArcGIS Pro | ArcGIS Desktop</t>
  </si>
  <si>
    <t>http://pro.arcgis.com/en/pro-app/help/data/services/ogc-services.htm</t>
  </si>
  <si>
    <t>About using OGC service layers—Services | ArcGIS Desktop</t>
  </si>
  <si>
    <t>http://pro.arcgis.com/en/pro-app/help/analysis/geoprocessing/share-analysis/introduction-to-sharing-analysis.htm</t>
  </si>
  <si>
    <t>Introduction to sharing analysis—ArcGIS Pro | ArcGIS Desktop</t>
  </si>
  <si>
    <t>https://livingatlas.arcgis.com/en/</t>
  </si>
  <si>
    <t>Living Atlas of the World | ArcGIS</t>
  </si>
  <si>
    <t>http://desktop.arcgis.com/en/analytics/case-studies/are-liquor-stores-too-close-to-schools-etc.htm</t>
  </si>
  <si>
    <t>Are liquor stores too close to schools, libraries, and parks?—Analytics | ArcGIS Desktop</t>
  </si>
  <si>
    <t>http://pro.arcgis.com/en/pro-app/help/sharing/overview/share-a-web-scene.htm</t>
  </si>
  <si>
    <t>Share a web scene—ArcGIS Pro | ArcGIS Desktop</t>
  </si>
  <si>
    <t>http://pro.arcgis.com/en/pro-app/help/analysis/geoprocessing/charts/what-is-a-chart-.htm</t>
  </si>
  <si>
    <t>What is a chart?—Charts | ArcGIS Desktop</t>
  </si>
  <si>
    <t>http://pro.arcgis.com/en/pro-app/get-started/add-maps-to-a-layout.htm</t>
  </si>
  <si>
    <t>Make a layout—ArcGIS Pro | ArcGIS Desktop</t>
  </si>
  <si>
    <t>http://pro.arcgis.com/en/pro-app/help/mapping/tutorials/tutorial-author-and-share-a-web-map.htm</t>
  </si>
  <si>
    <t>Author and share a  map—ArcGIS Pro | ArcGIS Desktop</t>
  </si>
  <si>
    <t>http://pro.arcgis.com/en/pro-app/help/mapping/animation/overview-of-animation.htm</t>
  </si>
  <si>
    <t>Animation basics—Animation | ArcGIS Desktop</t>
  </si>
  <si>
    <t>http://doc.arcgis.com/en/living-atlas/</t>
  </si>
  <si>
    <t>http://pro.arcgis.com/en/pro-app/help/data/topologies/topology-basics.htm</t>
  </si>
  <si>
    <t>Topology basics—Topologies | ArcGIS Desktop</t>
  </si>
  <si>
    <t>http://pro.arcgis.com/en/pro-app/help/editing/introduction-to-creating-2d-and-3d-features.htm</t>
  </si>
  <si>
    <t>Introduction to creating 2D and 3D features—ArcGIS Pro | ArcGIS Desktop</t>
  </si>
  <si>
    <t>http://pro.arcgis.com/en/pro-app/help/data/geodatabases/overview/what-is-a-geodatabase-.htm</t>
  </si>
  <si>
    <t>What is a geodatabase?—Geodatabases | ArcGIS Desktop</t>
  </si>
  <si>
    <t>http://pro.arcgis.com/en/pro-app/get-started/use-geoprocessing-tools.htm</t>
  </si>
  <si>
    <t>Use geoprocessing tools—ArcGIS Pro | ArcGIS Desktop</t>
  </si>
  <si>
    <t>http://pro.arcgis.com/en/pro-app/get-started/symbolize-your-data.htm</t>
  </si>
  <si>
    <t>Symbolize map layers—ArcGIS Pro | ArcGIS Desktop</t>
  </si>
  <si>
    <t>http://pro.arcgis.com/en/pro-app/get-started/create-points-on-a-map.htm</t>
  </si>
  <si>
    <t>Create points on a map—ArcGIS Pro | ArcGIS Desktop</t>
  </si>
  <si>
    <t>http://pro.arcgis.com/en/pro-app/get-started/migrate-content-to-arcgis-pro.htm</t>
  </si>
  <si>
    <t>Import an ArcMap document—ArcGIS Pro | ArcGIS Desktop</t>
  </si>
  <si>
    <t>http://pro.arcgis.com/en/pro-app/get-started/introducing-arcgis-pro.htm</t>
  </si>
  <si>
    <t>Introducing ArcGIS Pro—ArcGIS Pro | ArcGIS Desktop</t>
  </si>
  <si>
    <t>http://pro.arcgis.com/en/pro-app/get-started/release-notes.htm</t>
  </si>
  <si>
    <t>Release notes for ArcGIS Pro 2.0—ArcGIS Pro | ArcGIS Desktop</t>
  </si>
  <si>
    <t>http://pro.arcgis.com/en/pro-app/get-started/overview-of-arcgis-pro.htm</t>
  </si>
  <si>
    <t>About ArcGIS Pro—ArcGIS Pro | ArcGIS Desktop</t>
  </si>
  <si>
    <t>http://pro.arcgis.com/en/pro-app/get-started/whats-new-in-arcgis-pro.htm</t>
  </si>
  <si>
    <t>What's new in  ArcGIS Pro 2.0—ArcGIS Pro | ArcGIS Desktop</t>
  </si>
  <si>
    <t>http://pro.arcgis.com/en/pro-app/get-started/pro-quickstart-tutorials.htm</t>
  </si>
  <si>
    <t>ArcGIS Pro quick-start tutorials—ArcGIS Pro | ArcGIS Desktop</t>
  </si>
  <si>
    <t>http://pro.arcgis.com/en/pro-app/get-started/migrate-to-arcgis-pro.htm</t>
  </si>
  <si>
    <t>For ArcMap users—ArcGIS Pro | ArcGIS Desktop</t>
  </si>
  <si>
    <t>http://pro.arcgis.com/en/pro-app/get-started/licensing-arcgis-pro.htm</t>
  </si>
  <si>
    <t>ArcGIS Pro license types—ArcGIS Pro | ArcGIS Desktop</t>
  </si>
  <si>
    <t>http://pro.arcgis.com/en/pro-app/get-started/install-and-sign-in-to-arcgis-pro.htm</t>
  </si>
  <si>
    <t>Download and install—ArcGIS Pro | ArcGIS Desktop</t>
  </si>
  <si>
    <t>http://pro.arcgis.com/en/pro-app/get-started/arcgis-pro-system-requirements.htm</t>
  </si>
  <si>
    <t>ArcGIS Pro 2.0 system requirements—ArcGIS Pro | ArcGIS Desktop</t>
  </si>
  <si>
    <t>http://pro.arcgis.com/en/pro-app/help/sharing/overview/export-a-map-or-layout.htm</t>
  </si>
  <si>
    <t>Export a map or layout—ArcGIS Pro | ArcGIS Desktop</t>
  </si>
  <si>
    <t>http://pro.arcgis.com/en/pro-app/help/sharing/overview/analyze-your-gis-resource.htm</t>
  </si>
  <si>
    <t>Analyze your GIS resource—ArcGIS Pro | ArcGIS Desktop</t>
  </si>
  <si>
    <t>http://pro.arcgis.com/en/pro-app/help/sharing/overview/share-a-web-map.htm</t>
  </si>
  <si>
    <t>Share a web map—ArcGIS Pro | ArcGIS Desktop</t>
  </si>
  <si>
    <t>http://pro.arcgis.com/en/pro-app/help/tasks/create-a-step.htm</t>
  </si>
  <si>
    <t>Create a task step—ArcGIS Pro | ArcGIS Desktop</t>
  </si>
  <si>
    <t>http://pro.arcgis.com/en/pro-app/help/tasks/design-a-task.htm</t>
  </si>
  <si>
    <t>Design a task item—ArcGIS Pro | ArcGIS Desktop</t>
  </si>
  <si>
    <t>http://pro.arcgis.com/en/pro-app/help/tasks/whatistask.htm</t>
  </si>
  <si>
    <t>What is a task?—ArcGIS Pro | ArcGIS Desktop</t>
  </si>
  <si>
    <t>http://pro.arcgis.com/en/pro-app/help/workflow-manager/what-is-workflow-manager.htm</t>
  </si>
  <si>
    <t>What is Workflow Manager?—Workflow Manager | ArcGIS Desktop</t>
  </si>
  <si>
    <t>http://pro.arcgis.com/en/pro-app/help/data/validating-data/data-quality-and-validation-in-arcgis-professional.htm</t>
  </si>
  <si>
    <t>Data quality and validation—ArcGIS Pro | ArcGIS Desktop</t>
  </si>
  <si>
    <t>http://pro.arcgis.com/en/pro-app/help/editing/edit-feature-attributes.htm</t>
  </si>
  <si>
    <t>Edit feature attributes—ArcGIS Pro | ArcGIS Desktop</t>
  </si>
  <si>
    <t>http://pro.arcgis.com/en/pro-app/help/editing/create-a-feature-template.htm</t>
  </si>
  <si>
    <t>Create a feature template—ArcGIS Pro | ArcGIS Desktop</t>
  </si>
  <si>
    <t>http://pro.arcgis.com/en/pro-app/help/editing/overview-of-desktop-editing.htm</t>
  </si>
  <si>
    <t>Editing in ArcGIS Pro—ArcGIS Pro | ArcGIS Desktop</t>
  </si>
  <si>
    <t>http://pro.arcgis.com/en/pro-app/help/data/geodatabases/overview/view-and-edit-fields-domains-and-subtypes.htm</t>
  </si>
  <si>
    <t>View and edit fields, domains, and subtypes—Geodatabases | ArcGIS Desktop</t>
  </si>
  <si>
    <t>http://pro.arcgis.com/en/pro-app/help/analysis/geoprocessing/modelbuilder/what-is-modelbuilder-.htm</t>
  </si>
  <si>
    <t>What is ModelBuilder?—ArcGIS Pro | ArcGIS Desktop</t>
  </si>
  <si>
    <t>http://pro.arcgis.com/en/pro-app/help/analysis/geoprocessing/basics/use-a-custom-geoprocessing-tool.htm</t>
  </si>
  <si>
    <t>Use a custom geoprocessing tool—ArcGIS Pro | ArcGIS Desktop</t>
  </si>
  <si>
    <t>http://pro.arcgis.com/en/pro-app/help/layouts/add-a-layout-to-your-project.htm</t>
  </si>
  <si>
    <t>Add a layout to your project—Layouts | ArcGIS Desktop</t>
  </si>
  <si>
    <t>http://pro.arcgis.com/en/pro-app/help/mapping/navigation/pop-ups.htm</t>
  </si>
  <si>
    <t>Pop-ups—ArcGIS Pro | ArcGIS Desktop</t>
  </si>
  <si>
    <t>http://pro.arcgis.com/en/pro-app/help/mapping/symbols-and-styles/symbolize-feature-layers.htm</t>
  </si>
  <si>
    <t>Symbolize feature layers—ArcGIS Pro | ArcGIS Desktop</t>
  </si>
  <si>
    <t>http://pro.arcgis.com/en/pro-app/help/mapping/text/labeling-basics.htm</t>
  </si>
  <si>
    <t>Labeling basics—ArcGIS Pro | ArcGIS Desktop</t>
  </si>
  <si>
    <t>http://pro.arcgis.com/en/pro-app/help/mapping/navigation/navigation-in-arcgis-pro.htm</t>
  </si>
  <si>
    <t>Navigation—ArcGIS Pro | ArcGIS Desktop</t>
  </si>
  <si>
    <t>http://pro.arcgis.com/en/pro-app/help/mapping/navigation/link-multiple-views.htm</t>
  </si>
  <si>
    <t>Link multiple views—ArcGIS Pro | ArcGIS Desktop</t>
  </si>
  <si>
    <t>http://pro.arcgis.com/en/pro-app/help/mapping/map-authoring/scenes.htm</t>
  </si>
  <si>
    <t>Scenes—ArcGIS Pro | ArcGIS Desktop</t>
  </si>
  <si>
    <t>http://pro.arcgis.com/en/pro-app/help/sharing/overview/introduction-to-sharing-packages.htm</t>
  </si>
  <si>
    <t>Introduction to sharing packages—ArcGIS Pro | ArcGIS Desktop</t>
  </si>
  <si>
    <t>http://pro.arcgis.com/en/pro-app/help/projects/create-your-own-project-template.htm</t>
  </si>
  <si>
    <t>Create a project template—ArcGIS Pro | ArcGIS Desktop</t>
  </si>
  <si>
    <t>http://pro.arcgis.com/en/pro-app/help/projects/save-a-project.htm</t>
  </si>
  <si>
    <t>Save a project—ArcGIS Pro | ArcGIS Desktop</t>
  </si>
  <si>
    <t>http://pro.arcgis.com/en/pro-app/help/projects/search-online-and-project-items.htm</t>
  </si>
  <si>
    <t>Search project and portal items—ArcGIS Pro | ArcGIS Desktop</t>
  </si>
  <si>
    <t>http://pro.arcgis.com/en/pro-app/help/projects/what-is-a-project-template.htm</t>
  </si>
  <si>
    <t>Project templates—ArcGIS Pro | ArcGIS Desktop</t>
  </si>
  <si>
    <t>http://pro.arcgis.com/en/pro-app/help/projects/create-a-new-project.htm</t>
  </si>
  <si>
    <t>Create a new project—ArcGIS Pro | ArcGIS Desktop</t>
  </si>
  <si>
    <t>http://pro.arcgis.com/en/pro-app/help/projects/available-online-resources.htm</t>
  </si>
  <si>
    <t>Portal items—ArcGIS Pro | ArcGIS Desktop</t>
  </si>
  <si>
    <t>http://desktop.arcgis.com/feedback/</t>
  </si>
  <si>
    <t>http://desktop.arcgis.com/en/</t>
  </si>
  <si>
    <t>ArcGIS Desktop</t>
  </si>
  <si>
    <t>http://desktop.arcgis.com/en/3d/</t>
  </si>
  <si>
    <t>Create and Design Maps and 3D Scenes | ArcGIS Desktop</t>
  </si>
  <si>
    <t>http://desktop.arcgis.com/en/sharing/</t>
  </si>
  <si>
    <t>http://server.arcgis.com/en/portal/10.3/administer/windows/what-s-new-in-portal-for-arcgis-10-3-1.htm</t>
  </si>
  <si>
    <t>http://desktop.arcgis.com/en/imagery/</t>
  </si>
  <si>
    <t>http://server.arcgis.com/feedback/</t>
  </si>
  <si>
    <t>http://desktop.arcgis.com/en/data-management/</t>
  </si>
  <si>
    <t>http://server.arcgis.com/en/</t>
  </si>
  <si>
    <t>ArcGIS Enterprise</t>
  </si>
  <si>
    <t>http://server.arcgis.com/en/portal/10.3/use/get-directions.htm</t>
  </si>
  <si>
    <t>http://server.arcgis.com/en/portal/10.3/use/embed-maps-groups.htm</t>
  </si>
  <si>
    <t>http://server.arcgis.com/en/portal/10.3/use/profile.htm</t>
  </si>
  <si>
    <t>http://server.arcgis.com/en/portal/10.3/use/set-language-region.htm</t>
  </si>
  <si>
    <t>http://server.arcgis.com/en/portal/10.3/use/my-content.htm</t>
  </si>
  <si>
    <t>http://server.arcgis.com/en/portal/10.3/administer/windows/add-members-to-your-portal.htm</t>
  </si>
  <si>
    <t>http://server.arcgis.com/en/server/10.3/publish-services/windows/available-map-and-image-cache-properties.htm</t>
  </si>
  <si>
    <t>http://server.arcgis.com/en/portal/10.3/administer/windows/scene-viewer-requirements.htm</t>
  </si>
  <si>
    <t>http://server.arcgis.com/en/portal/10.3/administer/windows/about-portal-logs.htm</t>
  </si>
  <si>
    <t>http://server.arcgis.com/en/portal/10.3/administer/windows/about-the-arcgis-portal-directory.htm</t>
  </si>
  <si>
    <t>http://server.arcgis.com/en/portal/10.3/administer/windows/portal-compatibility-with-earlier-versions-of-arcgis.htm</t>
  </si>
  <si>
    <t>http://server.arcgis.com/en/portal/10.3/administer/windows/what-is-portal-for-arcgis-.htm</t>
  </si>
  <si>
    <t>What is Portal for ArcGIS?—Portal for ArcGIS  ---   (10.3 and 10.3.1) | ArcGIS Enterprise</t>
  </si>
  <si>
    <t>http://server.arcgis.com/en/portal/10.3/use/what-is-portal-for-arcgis-.htm</t>
  </si>
  <si>
    <t>http://server.arcgis.com/en/portal/</t>
  </si>
  <si>
    <t>http://desktop.arcgis.com/en/analytics/</t>
  </si>
  <si>
    <t>http://server.arcgis.com/en/documentation/</t>
  </si>
  <si>
    <t>http://desktop.arcgis.com/en/maps/</t>
  </si>
  <si>
    <t>http://desktop.arcgis.com/en/apps/</t>
  </si>
  <si>
    <t>http://www.arcgis.com/features/free-trial.html?origin=arcgiscom-Desktop</t>
  </si>
  <si>
    <t>http://server.arcgis.com/en/server/10.3/get-started/windows/what-s-new-in-arcgis-10-3-1-for-server.htm</t>
  </si>
  <si>
    <t>http://desktop.arcgis.com/en/arcmap/10.3/guide-books/extensions/spatial-analyst/image-classification/an-overview-of-the-image-classification-toolbar.htm</t>
  </si>
  <si>
    <t>http://server.arcgis.com/en/server/10.3/get-started/windows/server-extensions.htm</t>
  </si>
  <si>
    <t>http://desktop.arcgis.com/en/arcmap/10.3/manage-data/gdbs-in-oracle/connect-oracle-read-only.htm</t>
  </si>
  <si>
    <t>http://desktop.arcgis.com/en/arcmap/10.3/guide-books/extensions/spatial-analyst/image-classification/what-is-image-classification-.htm</t>
  </si>
  <si>
    <t>http://desktop.arcgis.com/en/arcmap/10.3/tools/spatial-analyst-toolbox/principal-components.htm</t>
  </si>
  <si>
    <t>http://desktop.arcgis.com/en/arcmap/10.3/manage-data/gdbs-in-oracle/connect-oracle.htm</t>
  </si>
  <si>
    <t>http://desktop.arcgis.com/en/arcmap/10.3/tools/spatial-analyst-toolbox/class-probability.htm</t>
  </si>
  <si>
    <t>http://desktop.arcgis.com/en/arcmap/10.3/tools/spatial-analyst-toolbox/iso-cluster-unsupervised-classification.htm</t>
  </si>
  <si>
    <t>http://desktop.arcgis.com/en/arcmap/10.3/tools/spatial-analyst-toolbox/maximum-likelihood-classification.htm</t>
  </si>
  <si>
    <t>http://server.arcgis.com/en/server/10.3/publish-services/windows/wcs-services.htm</t>
  </si>
  <si>
    <t>http://server.arcgis.com/en/server/10.3/administer/windows/disable-windows-active-directory-groups-lookup-in-arcgis-web-adaptor-iis-.htm</t>
  </si>
  <si>
    <t>http://server.arcgis.com/en/server/10.3/administer/windows/about-single-cluster-mode.htm</t>
  </si>
  <si>
    <t>http://server.arcgis.com/en/server/10.3/administer/windows/about-gis-server-clusters.htm</t>
  </si>
  <si>
    <t>http://server.arcgis.com/en/server/10.3/publish-services/windows/about-extending-services.htm</t>
  </si>
  <si>
    <t>http://server.arcgis.com/en/server/10.3/publish-services/windows/scene-services.htm</t>
  </si>
  <si>
    <t>http://server.arcgis.com/en/server/10.3/get-started/windows/compatibility-of-arcgis-for-server-with-earlier-versions.htm</t>
  </si>
  <si>
    <t>http://server.arcgis.com/en/server/10.3/cloud/main/arcgis-server-on-cloud-platforms.htm</t>
  </si>
  <si>
    <t>http://server.arcgis.com/en/server/10.3/administer/windows/inside-an-arcgis-server-site.htm</t>
  </si>
  <si>
    <t>http://server.arcgis.com/en/server/10.3/create-web-apps/windows/about-creating-web-gis-applications.htm</t>
  </si>
  <si>
    <t>http://server.arcgis.com/en/server/10.3/publish-services/windows/approaches-for-publishing-services-with-arcgis.htm</t>
  </si>
  <si>
    <t>http://server.arcgis.com/en/server/</t>
  </si>
  <si>
    <t>http://server.arcgis.com/en/server/10.3/get-started/windows/what-is-arcgis-for-server-.htm</t>
  </si>
  <si>
    <t>http://desktop.arcgis.com/en/arcmap/10.3/tools/multidimension-toolbox/select-by-dimension.htm</t>
  </si>
  <si>
    <t>http://desktop.arcgis.com/en/arcmap/10.3/tools/data-management-toolbox/generate-tile-cache-tiling-scheme.htm</t>
  </si>
  <si>
    <t>http://desktop.arcgis.com/en/arcmap/10.3/manage-data/netcdf/reading-netcdf-data-using-geoprocessing-tools.htm</t>
  </si>
  <si>
    <t>http://desktop.arcgis.com/en/arcmap/10.3/tools/multidimension-toolbox/an-overview-of-the-multidimension-toolbox.htm</t>
  </si>
  <si>
    <t>http://desktop.arcgis.com/en/arcmap/10.3/tools/data-management-toolbox/an-overview-of-the-tile-cache-toolset.htm</t>
  </si>
  <si>
    <t>http://desktop.arcgis.com/en/arcmap/10.3/tools/data-management-toolbox/manage-tile-cache.htm</t>
  </si>
  <si>
    <t>http://desktop.arcgis.com/en/arcmap/10.3/tools/multidimension-toolbox/make-netcdf-table-view.htm</t>
  </si>
  <si>
    <t>http://desktop.arcgis.com/en/arcmap/10.3/tools/multidimension-toolbox/make-netcdf-raster-layer.htm</t>
  </si>
  <si>
    <t>http://desktop.arcgis.com/en/arcmap/10.3/tools/multidimension-toolbox/make-netcdf-feature-layer.htm</t>
  </si>
  <si>
    <t>http://desktop.arcgis.com/en/arcmap/10.3/tools/data-management-toolbox/alter-mosaic-dataset-schema.htm</t>
  </si>
  <si>
    <t>http://desktop.arcgis.com/en/arcmap/10.3/tools/data-management-toolbox/make-mosaic-layer.htm</t>
  </si>
  <si>
    <t>http://desktop.arcgis.com/en/arcmap/10.3/manage-data/raster-and-images/mosaic-dataset-attribute-table.htm</t>
  </si>
  <si>
    <t>http://desktop.arcgis.com/en/arcmap/10.3/tools/data-management-toolbox/create-mosaic-dataset.htm</t>
  </si>
  <si>
    <t>http://desktop.arcgis.com/en/arcmap/10.3/tools/environments/current-workspace.htm</t>
  </si>
  <si>
    <t>http://desktop.arcgis.com/en/arcmap/10.3/tools/data-management-toolbox/save-to-layer-file.htm</t>
  </si>
  <si>
    <t>http://desktop.arcgis.com/en/arcmap/10.3/manage-data/raster-and-images/creating-a-mosaic-dataset.htm</t>
  </si>
  <si>
    <t>http://desktop.arcgis.com/en/arcmap/10.3/tools/environments/output-config-keyword.htm</t>
  </si>
  <si>
    <t>http://desktop.arcgis.com/en/arcmap/10.3/tools/environments/scratch-workspace.htm</t>
  </si>
  <si>
    <t>http://desktop.arcgis.com/en/arcmap/10.3/manage-data/raster-and-images/environment-settings-for-raster-data.htm</t>
  </si>
  <si>
    <t>http://desktop.arcgis.com/en/arcmap/10.3/tools/data-management-toolbox/an-overview-of-the-raster-toolset.htm</t>
  </si>
  <si>
    <t>http://desktop.arcgis.com/en/arcmap/10.3/manage-data/editing-fundamentals/about-tracking-an-editor-s-changes-to-data.htm</t>
  </si>
  <si>
    <t>http://desktop.arcgis.com/en/arcmap/10.3/tools/data-management-toolbox/analyze-mosaic-dataset.htm</t>
  </si>
  <si>
    <t>http://desktop.arcgis.com/en/arcmap/10.3/tools/data-management-toolbox/add-rasters-to-mosaic-dataset.htm</t>
  </si>
  <si>
    <t>http://desktop.arcgis.com/en/arcmap/10.3/tools/data-management-toolbox/make-image-server-layer.htm</t>
  </si>
  <si>
    <t>http://desktop.arcgis.com/en/arcmap/10.3/tools/data-management-toolbox/create-pansharpened-raster-dataset.htm</t>
  </si>
  <si>
    <t>http://desktop.arcgis.com/en/arcmap/10.3/tools/data-management-toolbox/get-raster-properties.htm</t>
  </si>
  <si>
    <t>http://desktop.arcgis.com/en/arcmap/10.3/tools/data-management-toolbox/working-with-layers-and-table-views.htm</t>
  </si>
  <si>
    <t>http://desktop.arcgis.com/en/arcmap/10.3/manage-data/raster-and-images/using-the-pan-sharpen-button-on-the-image-analysis-window.htm</t>
  </si>
  <si>
    <t>http://desktop.arcgis.com/en/arcmap/10.3/analyze/arcpy-classes/result.htm</t>
  </si>
  <si>
    <t>http://desktop.arcgis.com/en/arcmap/10.3/analyze/executing-tools/using-the-results-window.htm</t>
  </si>
  <si>
    <t>http://desktop.arcgis.com/en/arcmap/10.3/manage-data/raster-and-images/applying-pansharpening-to-a-raster-layer-in-arcmap.htm</t>
  </si>
  <si>
    <t>http://desktop.arcgis.com/en/arcmap/10.3/tools/environments/nodata.htm</t>
  </si>
  <si>
    <t>http://desktop.arcgis.com/en/arcmap/10.3/tools/environments/resampling-method.htm</t>
  </si>
  <si>
    <t>http://desktop.arcgis.com/en/arcmap/10.3/tools/environments/tile-size.htm</t>
  </si>
  <si>
    <t>http://desktop.arcgis.com/en/arcmap/10.3/tools/environments/snap-raster.htm</t>
  </si>
  <si>
    <t>http://desktop.arcgis.com/en/arcmap/10.3/tools/environments/raster-statistics.htm</t>
  </si>
  <si>
    <t>http://desktop.arcgis.com/en/arcmap/10.3/tools/environments/pyramid.htm</t>
  </si>
  <si>
    <t>http://desktop.arcgis.com/en/arcmap/10.3/tools/environments/output-extent.htm</t>
  </si>
  <si>
    <t>http://desktop.arcgis.com/en/arcmap/10.3/tools/environments/output-coordinate-system.htm</t>
  </si>
  <si>
    <t>http://desktop.arcgis.com/en/arcmap/10.3/tools/environments/compression.htm</t>
  </si>
  <si>
    <t>http://desktop.arcgis.com/en/arcmap/10.3/manage-data/raster-and-images/fundamentals-of-panchromatic-sharpening.htm</t>
  </si>
  <si>
    <t>http://desktop.arcgis.com/en/arcmap/10.3/analyze/executing-tools/using-layers-and-table-views.htm</t>
  </si>
  <si>
    <t>http://desktop.arcgis.com/en/arcmap/10.3/tools/data-management-toolbox/an-overview-of-the-layers-and-table-views-toolset.htm</t>
  </si>
  <si>
    <t>http://desktop.arcgis.com/en/arcmap/10.3/tools/data-management-toolbox/add-spatial-index.htm</t>
  </si>
  <si>
    <t>http://desktop.arcgis.com/en/arcmap/10.3/tools/data-management-toolbox/add-incrementing-id-field.htm</t>
  </si>
  <si>
    <t>http://desktop.arcgis.com/en/arcmap/10.3/tools/conversion-toolbox/export-to-cad.htm</t>
  </si>
  <si>
    <t>http://desktop.arcgis.com/en/arcmap/10.3/tools/data-management-toolbox/an-overview-of-the-indexes-toolset.htm</t>
  </si>
  <si>
    <t>http://desktop.arcgis.com/en/arcmap/10.3/tools/data-management-toolbox/an-overview-of-the-fields-toolset.htm</t>
  </si>
  <si>
    <t>http://desktop.arcgis.com/en/arcmap/10.3/manage-data/cad/supported-cad-formats-in-arcgis.htm</t>
  </si>
  <si>
    <t>http://desktop.arcgis.com/en/arcmap/10.3/tools/conversion-toolbox/an-overview-of-the-to-cad-toolset.htm</t>
  </si>
  <si>
    <t>http://desktop.arcgis.com/en/arcmap/10.3/manage-data/cad/reserved-cad-fields-for-dwg-and-dxf-files.htm</t>
  </si>
  <si>
    <t>http://desktop.arcgis.com/en/arcmap/10.3/manage-data/cad/reserved-cad-fields-for-dgn-files.htm</t>
  </si>
  <si>
    <t>http://desktop.arcgis.com/en/arcmap/10.3/tools/conversion-toolbox/add-cad-fields.htm</t>
  </si>
  <si>
    <t>http://desktop.arcgis.com/en/arcmap/10.3/tools/data-management-toolbox/add-field.htm</t>
  </si>
  <si>
    <t>http://desktop.arcgis.com/en/arcmap/10.3/tools/conversion-toolbox/import-cad-annotation.htm</t>
  </si>
  <si>
    <t>http://desktop.arcgis.com/en/arcmap/10.3/manage-data/shapefiles/modifying-indexes-in-shapefiles-by-updating-a-spatial-index.htm</t>
  </si>
  <si>
    <t>http://desktop.arcgis.com/en/arcmap/10.3/manage-data/shapefiles/modifying-indexes-in-shapefiles-by-adding-a-spatial-index.htm</t>
  </si>
  <si>
    <t>http://desktop.arcgis.com/en/arcmap/10.3/manage-data/geodatabases/modifying-a-spatial-index.htm</t>
  </si>
  <si>
    <t>http://desktop.arcgis.com/en/arcmap/10.3/tools/data-management-toolbox/calculate-default-spatial-grid-index.htm</t>
  </si>
  <si>
    <t>http://desktop.arcgis.com/en/arcmap/10.3/tools/data-management-toolbox/remove-spatial-index.htm</t>
  </si>
  <si>
    <t>http://desktop.arcgis.com/en/arcmap/10.3/tools/3d-analyst-toolbox/viewshed-2.htm</t>
  </si>
  <si>
    <t>http://desktop.arcgis.com/en/arcmap/10.3/tools/3d-analyst-toolbox/locate-las-points-by-proximity.htm</t>
  </si>
  <si>
    <t>http://desktop.arcgis.com/en/arcmap/10.3/tools/3d-analyst-toolbox/las-point-statistics-by-area.htm</t>
  </si>
  <si>
    <t>http://desktop.arcgis.com/en/arcmap/10.3/tools/3d-analyst-toolbox/analyze-visibility.htm</t>
  </si>
  <si>
    <t>http://desktop.arcgis.com/en/arcmap/10.3/guide-books/extensions/3d-analyst/surface-formats.htm</t>
  </si>
  <si>
    <t>http://desktop.arcgis.com/en/arcmap/10.3/tools/3d-analyst-toolbox/an-overview-of-the-data-management-toolset.htm</t>
  </si>
  <si>
    <t>http://desktop.arcgis.com/en/arcmap/10.3/tools/environments/output-z-domain.htm</t>
  </si>
  <si>
    <t>http://desktop.arcgis.com/en/arcmap/10.3/tools/environments/output-xy-domain.htm</t>
  </si>
  <si>
    <t>http://desktop.arcgis.com/en/arcmap/10.3/tools/environments/z-tolerance.htm</t>
  </si>
  <si>
    <t>http://desktop.arcgis.com/en/arcmap/10.3/tools/environments/z-resolution.htm</t>
  </si>
  <si>
    <t>http://desktop.arcgis.com/en/arcmap/10.3/tools/environments/xy-tolerance.htm</t>
  </si>
  <si>
    <t>http://desktop.arcgis.com/en/arcmap/10.3/tools/environments/xy-resolution.htm</t>
  </si>
  <si>
    <t>http://desktop.arcgis.com/en/arcmap/10.3/tools/data-management-toolbox/make-las-dataset-layer.htm</t>
  </si>
  <si>
    <t>http://desktop.arcgis.com/en/arcmap/10.3/guide-books/extensions/3d-analyst/fundamentals-of-3d-surfaces.htm</t>
  </si>
  <si>
    <t>http://desktop.arcgis.com/en/arcmap/10.3/tools/3d-analyst-toolbox/an-overview-of-the-visibility-toolset.htm</t>
  </si>
  <si>
    <t>http://desktop.arcgis.com/en/arcmap/10.3/tools/environments/parallel-processing-factor.htm</t>
  </si>
  <si>
    <t>http://desktop.arcgis.com/en/arcmap/10.3/tools/environments/mask.htm</t>
  </si>
  <si>
    <t>http://desktop.arcgis.com/en/arcmap/10.3/tools/environments/geographic-transformations.htm</t>
  </si>
  <si>
    <t>http://desktop.arcgis.com/en/arcmap/10.3/tools/environments/cell-size.htm</t>
  </si>
  <si>
    <t>http://desktop.arcgis.com/en/arcmap/10.3/tools/environments/auto-commit.htm</t>
  </si>
  <si>
    <t>http://desktop.arcgis.com/en/arcmap/10.3/guide-books/extensions/spatial-analyst/performing-analysis/cell-size-and-resampling-in-analysis.htm</t>
  </si>
  <si>
    <t>http://desktop.arcgis.com/en/arcmap/10.3/guide-books/map-projections/vertical-datums.htm</t>
  </si>
  <si>
    <t>http://support.esri.com/en/technical-article/000012100</t>
  </si>
  <si>
    <t>http://desktop.arcgis.com/en/arcmap/10.3/tools/3d-analyst-toolbox/how-viewshed-2-works.htm</t>
  </si>
  <si>
    <t>http://desktop.arcgis.com/en/arcmap/10.3/tools/3d-analyst-toolbox/classify-las-by-height.htm</t>
  </si>
  <si>
    <t>http://desktop.arcgis.com/en/arcmap/10.3/main/tools/a-quick-tour-of-geoprocessing-tool-references.htm</t>
  </si>
  <si>
    <t>http://desktop.arcgis.com/en/arcmap/10.3/main/manage-data/what-is-geodata.htm</t>
  </si>
  <si>
    <t>http://desktop.arcgis.com/en/arcmap/10.3/tools/3d-analyst-toolbox/change-las-class-codes.htm</t>
  </si>
  <si>
    <t>http://desktop.arcgis.com/en/arcmap/10.3/tools/environments/what-is-a-geoprocessing-environment.htm</t>
  </si>
  <si>
    <t>http://desktop.arcgis.com/en/arcmap/10.3/manage-data/coverages/what-is-a-coverage.htm</t>
  </si>
  <si>
    <t>http://desktop.arcgis.com/en/arcmap/10.3/manage-data/shapefiles/what-is-a-shapefile.htm</t>
  </si>
  <si>
    <t>http://desktop.arcgis.com/en/arcmap/10.3/manage-data/tables/tabular-data-sources.htm</t>
  </si>
  <si>
    <t>http://desktop.arcgis.com/en/arcmap/10.3/manage-data/raster-and-images/what-is-raster-data.htm</t>
  </si>
  <si>
    <t>http://desktop.arcgis.com/en/arcmap/10.3/manage-data/gdb-architecture/what-is-a-geodatabase.htm</t>
  </si>
  <si>
    <t>http://desktop.arcgis.com/en/arcmap/10.3/manage-data/databases/databases-and-arcgis.htm</t>
  </si>
  <si>
    <t>http://desktop.arcgis.com/en/arcmap/10.3/main/tools/understanding-tool-syntax.htm</t>
  </si>
  <si>
    <t>http://desktop.arcgis.com/en/arcmap/10.3/tools/analysis-toolbox/identity.htm</t>
  </si>
  <si>
    <t>http://desktop.arcgis.com/en/arcmap/10.3/tools/analysis-toolbox/an-overview-of-the-analysis-toolbox.htm</t>
  </si>
  <si>
    <t>http://desktop.arcgis.com/en/arcmap/10.3/tools/analysis-toolbox/an-overview-of-the-proximity-toolset.htm</t>
  </si>
  <si>
    <t>http://desktop.arcgis.com/en/arcmap/10.3/main/analyze/what-is-geoprocessing.htm</t>
  </si>
  <si>
    <t>http://desktop.arcgis.com/en/arcmap/10.3/main/map/mapping-and-visualization-in-arcgis-for-desktop.htm</t>
  </si>
  <si>
    <t>http://desktop.arcgis.com/en/arcmap/10.3/tools/spatial-analyst-toolbox/how-weighted-overlay-works.htm</t>
  </si>
  <si>
    <t>http://desktop.arcgis.com/en/arcmap/10.3/main/map/what-is-arcmap-.htm</t>
  </si>
  <si>
    <t>http://desktop.arcgis.com/en/arcmap/10.3/guide-books/map-projections/albers-equal-area-conic.htm</t>
  </si>
  <si>
    <t>http://desktop.arcgis.com/en/arcmap/10.3/tools/analysis-toolbox/clip.htm</t>
  </si>
  <si>
    <t>http://desktop.arcgis.com/en/arcmap/10.3/tools/data-management-toolbox/project.htm</t>
  </si>
  <si>
    <t>http://desktop.arcgis.com/en/arcmap/</t>
  </si>
  <si>
    <t>http://desktop.arcgis.com/en/arcmap/latest/get-started/customizing-the-ui/about-configuring-the-user-interface.htm</t>
  </si>
  <si>
    <t>http://desktop.arcgis.com/en/arcmap/latest/get-started/introduction/whats-new-in-arcgis.htm</t>
  </si>
  <si>
    <t>http://desktop.arcgis.com/en/license-manager/latest/welcome.htm</t>
  </si>
  <si>
    <t>http://desktop.arcgis.com/en/arcmap/latest/get-started/installation-guide/introduction.htm</t>
  </si>
  <si>
    <t>http://desktop.arcgis.com/en/arcmap/latest/get-started/setup/arcgis-desktop-system-requirements.htm</t>
  </si>
  <si>
    <t>http://desktop.arcgis.com/en/arcmap/latest/get-started/setup/arcgis-desktop-quick-start-guide.htm</t>
  </si>
  <si>
    <t>http://desktop.arcgis.com/en/arcmap/10.4/get-started/main/get-started-with-arcmap.htm</t>
  </si>
  <si>
    <t>Get started with ArcMap—Help | ArcGIS Desktop</t>
  </si>
  <si>
    <t>http://desktop.arcgis.com/en/arcmap/latest/extensions/main/about-arcgis-for-desktop-extensions.htm</t>
  </si>
  <si>
    <t>http://desktop.arcgis.com/en/arcmap/latest/manage-data/main/what-is-geodata.htm</t>
  </si>
  <si>
    <t>http://desktop.arcgis.com/en/arcmap/latest/analyze/main/what-is-geoprocessing.htm</t>
  </si>
  <si>
    <t>http://desktop.arcgis.com/en/arcmap/latest/map/main/mapping-and-visualization-in-arcgis-for-desktop.htm</t>
  </si>
  <si>
    <t>http://desktop.arcgis.com/en/arcmap/latest/get-started/main/get-started-with-arcmap.htm</t>
  </si>
  <si>
    <t>http://solutions.arcgis.com/</t>
  </si>
  <si>
    <t>ArcGIS Solutions</t>
  </si>
  <si>
    <t>https://developers.arcgis.com/</t>
  </si>
  <si>
    <t>ArcGIS for Developers</t>
  </si>
  <si>
    <t>https://developers.arcgis.com/success-stories/parkevaluator/</t>
  </si>
  <si>
    <t>https://developers.arcgis.com/terms/faq/</t>
  </si>
  <si>
    <t>https://developers.arcgis.com/terms/</t>
  </si>
  <si>
    <t>https://developers.arcgis.com/startups/</t>
  </si>
  <si>
    <t>http://codesharing.arcgis.com/</t>
  </si>
  <si>
    <t>http://support.esri.com/en/</t>
  </si>
  <si>
    <t>https://developers.arcgis.com/announcements/</t>
  </si>
  <si>
    <t>https://developers.arcgis.com/success-stories/sacem/</t>
  </si>
  <si>
    <t>https://developers.arcgis.com/success-stories/queensland-globe/</t>
  </si>
  <si>
    <t>https://developers.arcgis.com/success-stories/us-national-arboretum/</t>
  </si>
  <si>
    <t>https://developers.arcgis.com/content-and-services/</t>
  </si>
  <si>
    <t>https://developers.arcgis.com/extending-the-platform/</t>
  </si>
  <si>
    <t>https://developers.arcgis.com/building-apps/</t>
  </si>
  <si>
    <t>https://developers.arcgis.com/success-stories/</t>
  </si>
  <si>
    <t>https://developers.arcgis.com/example-apps/</t>
  </si>
  <si>
    <t>https://developers.arcgis.com/python/</t>
  </si>
  <si>
    <t>https://developers.arcgis.com/scripting-and-automation/</t>
  </si>
  <si>
    <t>https://developers.arcgis.com/qt/</t>
  </si>
  <si>
    <t>https://developers.arcgis.com/net/</t>
  </si>
  <si>
    <t>https://developers.arcgis.com/macos/</t>
  </si>
  <si>
    <t>https://developers.arcgis.com/java/</t>
  </si>
  <si>
    <t>https://developers.arcgis.com/ios/</t>
  </si>
  <si>
    <t>https://developers.arcgis.com/android/</t>
  </si>
  <si>
    <t>https://developers.arcgis.com/arcgis-runtime/</t>
  </si>
  <si>
    <t>https://developers.arcgis.com/javascript/</t>
  </si>
  <si>
    <t>https://developers.arcgis.com/web-api/</t>
  </si>
  <si>
    <t>https://developers.arcgis.com/labs/</t>
  </si>
  <si>
    <t>https://developers.arcgis.com/sign-up/</t>
  </si>
  <si>
    <t>https://developers.arcgis.com/support/</t>
  </si>
  <si>
    <t>https://developers.arcgis.com/pricing/</t>
  </si>
  <si>
    <t>https://developers.arcgis.com/features/</t>
  </si>
  <si>
    <t>https://developers.arcgis.com/documentation/</t>
  </si>
  <si>
    <t>https://developers.arcgis.com/get-started/</t>
  </si>
  <si>
    <t>https://developers.arcgis.com/layers/new/</t>
  </si>
  <si>
    <t>https://developers.arcgis.com/applications/new/</t>
  </si>
  <si>
    <t>https://developers.arcgis.com/dashboard/</t>
  </si>
  <si>
    <t>http://solutions.arcgis.com/feedback/</t>
  </si>
  <si>
    <t>http://solutions.arcgis.com/parks-gardens/facilities/</t>
  </si>
  <si>
    <t>http://solutions.arcgis.com/parks-gardens/education-interpretation/</t>
  </si>
  <si>
    <t>http://solutions.arcgis.com/parks-gardens/collections/</t>
  </si>
  <si>
    <t>http://solutions.arcgis.com/parks-gardens/what-is-new/</t>
  </si>
  <si>
    <t>http://solutions.arcgis.com/parks-gardens/documentation/</t>
  </si>
  <si>
    <t>http://solutions.arcgis.com/parks-gardens/gettingstarted/</t>
  </si>
  <si>
    <t>http://solutions.arcgis.com/telecommunications/cable/</t>
  </si>
  <si>
    <t>http://solutions.arcgis.com/telecommunications/wireline/</t>
  </si>
  <si>
    <t>http://solutions.arcgis.com/telecommunications/wireless/</t>
  </si>
  <si>
    <t>http://solutions.arcgis.com/telecommunications/what-is-new/</t>
  </si>
  <si>
    <t>http://solutions.arcgis.com/telecommunications/documentation/</t>
  </si>
  <si>
    <t>http://solutions.arcgis.com/defense/what-is-new/</t>
  </si>
  <si>
    <t>http://solutions.arcgis.com/defense/documentation/</t>
  </si>
  <si>
    <t>http://solutions.arcgis.com/gas/gathering/</t>
  </si>
  <si>
    <t>http://solutions.arcgis.com/gas/transmission/</t>
  </si>
  <si>
    <t>http://solutions.arcgis.com/gas/distribution/</t>
  </si>
  <si>
    <t>http://solutions.arcgis.com/gas/what-is-new/</t>
  </si>
  <si>
    <t>http://solutions.arcgis.com/gas/documentation/</t>
  </si>
  <si>
    <t>http://solutions.arcgis.com/electric/generation/</t>
  </si>
  <si>
    <t>http://solutions.arcgis.com/electric/transmission/</t>
  </si>
  <si>
    <t>http://solutions.arcgis.com/electric/distribution/</t>
  </si>
  <si>
    <t>http://solutions.arcgis.com/electric/what-is-new/</t>
  </si>
  <si>
    <t>http://solutions.arcgis.com/electric/documentation/</t>
  </si>
  <si>
    <t>http://solutions.arcgis.com/water/stormwater-conveyance/</t>
  </si>
  <si>
    <t>http://solutions.arcgis.com/water/sewer-collection/</t>
  </si>
  <si>
    <t>http://solutions.arcgis.com/water/water-delivery/</t>
  </si>
  <si>
    <t>http://solutions.arcgis.com/water/what-is-new/</t>
  </si>
  <si>
    <t>http://solutions.arcgis.com/water/documentation/</t>
  </si>
  <si>
    <t>http://solutions.arcgis.com/emergency-management/organization/</t>
  </si>
  <si>
    <t>http://solutions.arcgis.com/emergency-management/resilience/</t>
  </si>
  <si>
    <t>http://solutions.arcgis.com/emergency-management/mitigation/</t>
  </si>
  <si>
    <t>http://solutions.arcgis.com/emergency-management/recovery/</t>
  </si>
  <si>
    <t>http://solutions.arcgis.com/emergency-management/response/</t>
  </si>
  <si>
    <t>http://solutions.arcgis.com/emergency-management/preparedness/</t>
  </si>
  <si>
    <t>http://solutions.arcgis.com/emergency-management/what-is-new/</t>
  </si>
  <si>
    <t>http://solutions.arcgis.com/emergency-management/documentation/</t>
  </si>
  <si>
    <t>http://solutions.arcgis.com/emergency-management/gettingstarted/</t>
  </si>
  <si>
    <t>http://solutions.arcgis.com/state-government/entire-organization/</t>
  </si>
  <si>
    <t>http://solutions.arcgis.com/state-government/secretary-state/</t>
  </si>
  <si>
    <t>http://solutions.arcgis.com/state-government/health/</t>
  </si>
  <si>
    <t>http://solutions.arcgis.com/state-government/economic-development/</t>
  </si>
  <si>
    <t>http://solutions.arcgis.com/state-government/transportation/</t>
  </si>
  <si>
    <t>http://solutions.arcgis.com/state-government/environment/</t>
  </si>
  <si>
    <t>http://solutions.arcgis.com/state-government/fish-wildlife/</t>
  </si>
  <si>
    <t>http://solutions.arcgis.com/state-government/what-is-new/</t>
  </si>
  <si>
    <t>http://solutions.arcgis.com/state-government/documentation/</t>
  </si>
  <si>
    <t>http://solutions.arcgis.com/state-government/gettingstarted/</t>
  </si>
  <si>
    <t>http://solutions.arcgis.com/local-government/entire-organization/</t>
  </si>
  <si>
    <t>http://solutions.arcgis.com/local-government/health/</t>
  </si>
  <si>
    <t>http://solutions.arcgis.com/local-government/elections/</t>
  </si>
  <si>
    <t>http://solutions.arcgis.com/local-government/planning-and-development/</t>
  </si>
  <si>
    <t>http://solutions.arcgis.com/local-government/law-enforcement/</t>
  </si>
  <si>
    <t>http://solutions.arcgis.com/local-government/fire-service/</t>
  </si>
  <si>
    <t>http://solutions.arcgis.com/local-government/public-works/</t>
  </si>
  <si>
    <t>http://solutions.arcgis.com/local-government/land-records/</t>
  </si>
  <si>
    <t>http://solutions.arcgis.com/local-government/what-is-new/</t>
  </si>
  <si>
    <t>http://solutions.arcgis.com/local-government/documentation/</t>
  </si>
  <si>
    <t>http://solutions.arcgis.com/local-government/gettingstarted/</t>
  </si>
  <si>
    <t>http://solutions.arcgis.com/community/</t>
  </si>
  <si>
    <t>http://solutions.arcgis.com/gallery/</t>
  </si>
  <si>
    <t>http://desktop.arcgis.com/en/support/</t>
  </si>
  <si>
    <t>Support | ArcGIS Desktop</t>
  </si>
  <si>
    <t>http://support.esri.com/en/knowledge-base</t>
  </si>
  <si>
    <t>http://desktop.arcgis.com/en/documentation/</t>
  </si>
  <si>
    <t>Documentation | ArcGIS Desktop</t>
  </si>
  <si>
    <t>https://en.wikipedia.org/wiki/Location_intelligence</t>
  </si>
  <si>
    <t>Location intelligence - Wikipedia</t>
  </si>
  <si>
    <t>wikipedia.org</t>
  </si>
  <si>
    <t>http://www.arcgis.com/features/apps/index.html</t>
  </si>
  <si>
    <t>http://www.arcgis.com/features/index.html</t>
  </si>
  <si>
    <t>https://en.wikipedia.org/wiki/Category:Geographic_data_and_information</t>
  </si>
  <si>
    <t>https://en.wikipedia.org/wiki/Geospatial_topology</t>
  </si>
  <si>
    <t>https://en.wikipedia.org/wiki/Spatial_data_infrastructure</t>
  </si>
  <si>
    <t>Spatial data infrastructure - Wikipedia</t>
  </si>
  <si>
    <t>https://en.wikipedia.org/wiki/Spatial_analysis</t>
  </si>
  <si>
    <t>https://en.wikipedia.org/wiki/Satellite_imagery</t>
  </si>
  <si>
    <t>https://en.wikipedia.org/wiki/OMB_Circular_A-16</t>
  </si>
  <si>
    <t>OMB Circular A-16 - Wikipedia</t>
  </si>
  <si>
    <t>https://en.wikipedia.org/wiki/List_of_GIS_data_sources</t>
  </si>
  <si>
    <t>https://en.wikipedia.org/wiki/Linear_referencing</t>
  </si>
  <si>
    <t>https://en.wikipedia.org/wiki/Global_Map</t>
  </si>
  <si>
    <t>https://en.wikipedia.org/wiki/Global_Earth_Observation_System_of_Systems</t>
  </si>
  <si>
    <t>Global Earth Observation System of Systems - Wikipedia</t>
  </si>
  <si>
    <t>https://en.wikipedia.org/wiki/Geoweb</t>
  </si>
  <si>
    <t>https://en.wikipedia.org/wiki/Geovisualization</t>
  </si>
  <si>
    <t>https://en.wikipedia.org/wiki/Geotagging</t>
  </si>
  <si>
    <t>https://en.wikipedia.org/wiki/GeoSUR</t>
  </si>
  <si>
    <t>https://en.wikipedia.org/wiki/Geospatial_metadata</t>
  </si>
  <si>
    <t>Geospatial metadata - Wikipedia</t>
  </si>
  <si>
    <t>https://en.wikipedia.org/wiki/Geospatial_content_management_system</t>
  </si>
  <si>
    <t>https://en.wikipedia.org/wiki/Geospatial_analysis</t>
  </si>
  <si>
    <t>https://en.wikipedia.org/wiki/Georeferencing</t>
  </si>
  <si>
    <t>Georeferencing - Wikipedia</t>
  </si>
  <si>
    <t>https://en.wikipedia.org/wiki/Geoportal</t>
  </si>
  <si>
    <t>https://en.wikipedia.org/wiki/Geoparsing</t>
  </si>
  <si>
    <t>https://en.wikipedia.org/wiki/Geographic_information_science</t>
  </si>
  <si>
    <t>https://en.wikipedia.org/wiki/Geographic_information_retrieval</t>
  </si>
  <si>
    <t>https://en.wikipedia.org/wiki/Digital_Earth</t>
  </si>
  <si>
    <t>https://en.wikipedia.org/wiki/DE-9IM</t>
  </si>
  <si>
    <t>https://en.wikipedia.org/wiki/3D_city_models</t>
  </si>
  <si>
    <t>https://en.wikipedia.org/wiki/Category:Web_mapping</t>
  </si>
  <si>
    <t>https://en.wikipedia.org/wiki/Category:Spatial_data_analysis</t>
  </si>
  <si>
    <t>https://en.wikipedia.org/wiki/Category:Geographic_data_and_information_organizations</t>
  </si>
  <si>
    <t>https://en.wikipedia.org/wiki/Category:Geographical_databases</t>
  </si>
  <si>
    <t>https://en.wikipedia.org/wiki/Category:Geographic_information_systems</t>
  </si>
  <si>
    <t>https://en.wikipedia.org/wiki/Category:Geocodes</t>
  </si>
  <si>
    <t>https://en.wikipedia.org/wiki/MOS:BADDATEFORMAT</t>
  </si>
  <si>
    <t>Wikipedia:Manual of Style/Dates and numbers - Wikipedia</t>
  </si>
  <si>
    <t>https://en.wikipedia.org/wiki/MOS:DATEFORMAT</t>
  </si>
  <si>
    <t>https://en.wikipedia.org/wiki/Category:Data_management</t>
  </si>
  <si>
    <t>https://en.wikipedia.org/wiki/Social_media_mining</t>
  </si>
  <si>
    <t>https://en.wikipedia.org/wiki/Predictive_analytics</t>
  </si>
  <si>
    <t>Predictive analytics - Wikipedia</t>
  </si>
  <si>
    <t>https://en.wikipedia.org/wiki/Metadata</t>
  </si>
  <si>
    <t>https://en.wikipedia.org/wiki/Analytics</t>
  </si>
  <si>
    <t>https://en.wikipedia.org/wiki/Multistage_sampling</t>
  </si>
  <si>
    <t>https://en.wikipedia.org/wiki/Linear_discriminant_analysis</t>
  </si>
  <si>
    <t>https://en.wikipedia.org/wiki/Geodemographic_segmentation</t>
  </si>
  <si>
    <t>https://en.wikipedia.org/wiki/Factor_analysis</t>
  </si>
  <si>
    <t>https://en.wikipedia.org/wiki/Eye_tracking</t>
  </si>
  <si>
    <t>https://en.wikipedia.org/wiki/Cluster_sampling</t>
  </si>
  <si>
    <t>https://en.wikipedia.org/wiki/Artificial_neural_network</t>
  </si>
  <si>
    <t>https://en.wikipedia.org/wiki/Mind_map</t>
  </si>
  <si>
    <t>https://en.wikipedia.org/wiki/2017_in_paleontology</t>
  </si>
  <si>
    <t>https://en.wikipedia.org/wiki/GIS</t>
  </si>
  <si>
    <t>Geographic information system - Wikipedia</t>
  </si>
  <si>
    <t>https://en.wikipedia.org/wiki/Geographic_information_system</t>
  </si>
  <si>
    <t>https://en.wikipedia.org/wiki/Spatial_citizenship</t>
  </si>
  <si>
    <t>https://en.wikipedia.org/wiki/Master_of_Science_in_Geographic_Information_Science_and_Systems</t>
  </si>
  <si>
    <t>https://en.wikipedia.org/wiki/Geo-literacy</t>
  </si>
  <si>
    <t>https://en.wikipedia.org/wiki/National_mapping_agency</t>
  </si>
  <si>
    <t>https://en.wikipedia.org/wiki/List_of_geographical_societies</t>
  </si>
  <si>
    <t>https://en.wikipedia.org/wiki/Geologic_modelling</t>
  </si>
  <si>
    <t>https://en.wikipedia.org/wiki/Landscape_ecology</t>
  </si>
  <si>
    <t>https://en.wikipedia.org/wiki/Environmental_geography</t>
  </si>
  <si>
    <t>Integrated geography - Wikipedia</t>
  </si>
  <si>
    <t>https://en.wikipedia.org/wiki/Integrated_geography</t>
  </si>
  <si>
    <t>https://en.wikipedia.org/wiki/Geology</t>
  </si>
  <si>
    <t>https://en.wikipedia.org/wiki/Geomorphology</t>
  </si>
  <si>
    <t>https://en.wikipedia.org/wiki/Geodesy</t>
  </si>
  <si>
    <t>https://en.wikipedia.org/wiki/Geophysics</t>
  </si>
  <si>
    <t>https://en.wikipedia.org/wiki/Meteorology</t>
  </si>
  <si>
    <t>https://en.wikipedia.org/wiki/Earth_sciences</t>
  </si>
  <si>
    <t>https://en.wikipedia.org/wiki/Ecology</t>
  </si>
  <si>
    <t>https://en.wikipedia.org/wiki/Biogeography</t>
  </si>
  <si>
    <t>https://en.wikipedia.org/wiki/Physical_geography</t>
  </si>
  <si>
    <t>Physical geography - Wikipedia</t>
  </si>
  <si>
    <t>https://en.wikipedia.org/wiki/Urban_geography</t>
  </si>
  <si>
    <t>https://en.wikipedia.org/wiki/Regional_geography</t>
  </si>
  <si>
    <t>https://en.wikipedia.org/wiki/Settlement_geography</t>
  </si>
  <si>
    <t>https://en.wikipedia.org/wiki/Population_geography</t>
  </si>
  <si>
    <t>https://en.wikipedia.org/wiki/Political_geography</t>
  </si>
  <si>
    <t>https://en.wikipedia.org/wiki/Historical_geography</t>
  </si>
  <si>
    <t>https://en.wikipedia.org/wiki/Health_geography</t>
  </si>
  <si>
    <t>https://en.wikipedia.org/wiki/Economic_geography</t>
  </si>
  <si>
    <t>https://en.wikipedia.org/wiki/Development_geography</t>
  </si>
  <si>
    <t>https://en.wikipedia.org/wiki/Cultural_geography</t>
  </si>
  <si>
    <t>https://en.wikipedia.org/wiki/Behavioral_geography</t>
  </si>
  <si>
    <t>https://en.wikipedia.org/wiki/Human_geography</t>
  </si>
  <si>
    <t>https://en.wikipedia.org/wiki/Index_of_geography_articles</t>
  </si>
  <si>
    <t>https://en.wikipedia.org/wiki/History_of_geography</t>
  </si>
  <si>
    <t>https://en.wikipedia.org/wiki/Outline_of_geography</t>
  </si>
  <si>
    <t>https://en.wikipedia.org/wiki/ESRI_Press</t>
  </si>
  <si>
    <t>Esri - Wikipedia</t>
  </si>
  <si>
    <t>https://en.wikipedia.org/wiki/Virtual_globe</t>
  </si>
  <si>
    <t>https://en.wikipedia.org/wiki/Traditional_knowledge_GIS</t>
  </si>
  <si>
    <t>https://en.wikipedia.org/wiki/SAGA_GIS</t>
  </si>
  <si>
    <t>https://en.wikipedia.org/wiki/QGIS</t>
  </si>
  <si>
    <t>QGIS - Wikipedia</t>
  </si>
  <si>
    <t>https://en.wikipedia.org/wiki/Participatory_GIS</t>
  </si>
  <si>
    <t>https://en.wikipedia.org/wiki/Map_database_management</t>
  </si>
  <si>
    <t>https://en.wikipedia.org/wiki/Historical_GIS</t>
  </si>
  <si>
    <t>Historical geographic information system - Wikipedia</t>
  </si>
  <si>
    <t>https://en.wikipedia.org/wiki/GIS_in_geospatial_intelligence</t>
  </si>
  <si>
    <t>Geographic information systems in geospatial intelligence - Wikipedia</t>
  </si>
  <si>
    <t>https://en.wikipedia.org/wiki/GIS_in_China</t>
  </si>
  <si>
    <t>Geographic information systems in China - Wikipedia</t>
  </si>
  <si>
    <t>https://en.wikipedia.org/wiki/GIS_in_archaeology</t>
  </si>
  <si>
    <t>https://en.wikipedia.org/wiki/GIS_and_public_health</t>
  </si>
  <si>
    <t>https://en.wikipedia.org/wiki/GIS_and_aquatic_science</t>
  </si>
  <si>
    <t>https://en.wikipedia.org/wiki/GvSIG</t>
  </si>
  <si>
    <t>https://en.wikipedia.org/wiki/Geomatics</t>
  </si>
  <si>
    <t>https://en.wikipedia.org/wiki/Distributed_GIS</t>
  </si>
  <si>
    <t>https://en.wikipedia.org/wiki/Digital_geologic_mapping</t>
  </si>
  <si>
    <t>https://en.wikipedia.org/wiki/CyberGIS</t>
  </si>
  <si>
    <t>https://en.wikipedia.org/wiki/Counter-mapping</t>
  </si>
  <si>
    <t>https://en.wikipedia.org/wiki/Collaborative_mapping</t>
  </si>
  <si>
    <t>https://en.wikipedia.org/wiki/ArcGIS</t>
  </si>
  <si>
    <t>ArcGIS - Wikipedia</t>
  </si>
  <si>
    <t>https://en.wikipedia.org/wiki/At-location_mapping</t>
  </si>
  <si>
    <t>https://en.wikipedia.org/wiki/AM/FM/GIS</t>
  </si>
  <si>
    <t>https://en.wikipedia.org/wiki/Geography</t>
  </si>
  <si>
    <t>Geography - Wikipedia</t>
  </si>
  <si>
    <t>https://en.wikipedia.org/wiki/Spatial_thinking</t>
  </si>
  <si>
    <t>https://en.wikipedia.org/wiki/Public_participation_GIS</t>
  </si>
  <si>
    <t>Public participation geographic information system - Wikipedia</t>
  </si>
  <si>
    <t>https://en.wikipedia.org/wiki/Neogeography</t>
  </si>
  <si>
    <t>https://en.wikipedia.org/wiki/SPARQL</t>
  </si>
  <si>
    <t>https://en.wikipedia.org/wiki/United_States_Geological_Survey</t>
  </si>
  <si>
    <t>United States Geological Survey - Wikipedia</t>
  </si>
  <si>
    <t>https://en.wikipedia.org/wiki/GeoSPARQL</t>
  </si>
  <si>
    <t>https://en.wikipedia.org/wiki/United_Kingdom</t>
  </si>
  <si>
    <t>https://en.wikipedia.org/wiki/Ordnance_Survey</t>
  </si>
  <si>
    <t>https://en.wikipedia.org/wiki/Ontology_(computer_science)</t>
  </si>
  <si>
    <t>Ontology (information science) - Wikipedia</t>
  </si>
  <si>
    <t>https://en.wikipedia.org/wiki/Data_integration</t>
  </si>
  <si>
    <t>https://en.wikipedia.org/wiki/Semantic_Web</t>
  </si>
  <si>
    <t>https://en.wikipedia.org/wiki/Spatial_decision_support_system</t>
  </si>
  <si>
    <t>https://en.wikipedia.org/wiki/Moderate-Resolution_Imaging_Spectroradiometer</t>
  </si>
  <si>
    <t>https://en.wikipedia.org/wiki/Time_geography</t>
  </si>
  <si>
    <t>https://en.wikipedia.org/wiki/Historical_geographic_information_system</t>
  </si>
  <si>
    <t>https://en.wikipedia.org/wiki/Crowdsourcing</t>
  </si>
  <si>
    <t>https://en.wikipedia.org/wiki/OpenStreetMap</t>
  </si>
  <si>
    <t>https://en.wikipedia.org/wiki/Bing_Maps</t>
  </si>
  <si>
    <t>https://en.wikipedia.org/wiki/Google_Maps</t>
  </si>
  <si>
    <t>Google Maps - Wikipedia</t>
  </si>
  <si>
    <t>https://en.wikipedia.org/wiki/Open_Geospatial_Consortium</t>
  </si>
  <si>
    <t>Open Geospatial Consortium - Wikipedia</t>
  </si>
  <si>
    <t>https://en.wikipedia.org/wiki/Location-based_service</t>
  </si>
  <si>
    <t>https://en.wikipedia.org/wiki/Archaeology</t>
  </si>
  <si>
    <t>Archaeology - Wikipedia</t>
  </si>
  <si>
    <t>https://en.wikipedia.org/wiki/Sustainable_development</t>
  </si>
  <si>
    <t>https://en.wikipedia.org/wiki/Crime_mapping</t>
  </si>
  <si>
    <t>https://en.wikipedia.org/wiki/Web_Feature_Service</t>
  </si>
  <si>
    <t>https://en.wikipedia.org/wiki/GeaBios</t>
  </si>
  <si>
    <t>https://en.wikipedia.org/wiki/Data_mining</t>
  </si>
  <si>
    <t>Data mining - Wikipedia</t>
  </si>
  <si>
    <t>https://en.wikipedia.org/wiki/Extract,_transform,_load</t>
  </si>
  <si>
    <t>Extract, transform, load - Wikipedia</t>
  </si>
  <si>
    <t>https://en.wikipedia.org/wiki/Spatial_ETL</t>
  </si>
  <si>
    <t>https://en.wikipedia.org/wiki/Perspective_view</t>
  </si>
  <si>
    <t>https://en.wikipedia.org/wiki/Rendering_(computer_graphics)</t>
  </si>
  <si>
    <t>https://en.wikipedia.org/wiki/Landsat</t>
  </si>
  <si>
    <t>Landsat program - Wikipedia</t>
  </si>
  <si>
    <t>https://en.wikipedia.org/wiki/California</t>
  </si>
  <si>
    <t>https://en.wikipedia.org/wiki/Cartographic_relief_depiction</t>
  </si>
  <si>
    <t>Terrain cartography - Wikipedia</t>
  </si>
  <si>
    <t>https://en.wikipedia.org/wiki/Topographic_map</t>
  </si>
  <si>
    <t>Topographic map - Wikipedia</t>
  </si>
  <si>
    <t>https://en.wikipedia.org/wiki/Geocoding</t>
  </si>
  <si>
    <t>Geocoding - Wikipedia</t>
  </si>
  <si>
    <t>https://en.wikipedia.org/wiki/Trend_estimation</t>
  </si>
  <si>
    <t>https://en.wikipedia.org/wiki/Kriging</t>
  </si>
  <si>
    <t>https://en.wikipedia.org/wiki/Inverse_distance_weighting</t>
  </si>
  <si>
    <t>https://en.wikipedia.org/wiki/Weighted_moving_average</t>
  </si>
  <si>
    <t>https://en.wikipedia.org/wiki/Fourier_analysis</t>
  </si>
  <si>
    <t>https://en.wikipedia.org/wiki/Thiessen_polygons</t>
  </si>
  <si>
    <t>https://en.wikipedia.org/wiki/Triangulated_irregular_network</t>
  </si>
  <si>
    <t>https://en.wikipedia.org/wiki/Digital_Elevation_Model</t>
  </si>
  <si>
    <t>Digital elevation model - Wikipedia</t>
  </si>
  <si>
    <t>https://en.wikipedia.org/wiki/Geostatistics</t>
  </si>
  <si>
    <t>https://en.wikipedia.org/wiki/Matrix_(mathematics)</t>
  </si>
  <si>
    <t>https://en.wikipedia.org/wiki/Map_algebra</t>
  </si>
  <si>
    <t>https://en.wikipedia.org/wiki/Polygons</t>
  </si>
  <si>
    <t>https://en.wikipedia.org/wiki/Dana_Tomlin</t>
  </si>
  <si>
    <t>https://en.wikipedia.org/wiki/GIS_in_Environmental_Contamination</t>
  </si>
  <si>
    <t>GIS in environmental contamination - Wikipedia</t>
  </si>
  <si>
    <t>https://en.wikipedia.org/wiki/Hydrology</t>
  </si>
  <si>
    <t>https://en.wikipedia.org/wiki/Graph_(discrete_mathematics)</t>
  </si>
  <si>
    <t>https://en.wikipedia.org/wiki/Topological</t>
  </si>
  <si>
    <t>Topology - Wikipedia</t>
  </si>
  <si>
    <t>https://en.wikipedia.org/wiki/Shaded_relief</t>
  </si>
  <si>
    <t>https://en.wikipedia.org/wiki/Digital_elevation_model</t>
  </si>
  <si>
    <t>https://en.wikipedia.org/wiki/Renewable_energy</t>
  </si>
  <si>
    <t>https://en.wikipedia.org/wiki/Contour_line</t>
  </si>
  <si>
    <t>Contour line - Wikipedia</t>
  </si>
  <si>
    <t>https://en.wikipedia.org/wiki/Isopleth</t>
  </si>
  <si>
    <t>https://en.wikipedia.org/wiki/Rainfall</t>
  </si>
  <si>
    <t>https://en.wikipedia.org/wiki/Wetlands</t>
  </si>
  <si>
    <t>https://en.wikipedia.org/wiki/Geospatial_intelligence</t>
  </si>
  <si>
    <t>https://en.wikipedia.org/wiki/World_Geodetic_System</t>
  </si>
  <si>
    <t>World Geodetic System - Wikipedia</t>
  </si>
  <si>
    <t>https://en.wikipedia.org/wiki/Spatial_intelligence_(business_method)</t>
  </si>
  <si>
    <t>https://en.wikipedia.org/wiki/NAD83</t>
  </si>
  <si>
    <t>North American Datum - Wikipedia</t>
  </si>
  <si>
    <t>https://en.wikipedia.org/wiki/Datum_(geodesy)</t>
  </si>
  <si>
    <t>Geodetic datum - Wikipedia</t>
  </si>
  <si>
    <t>https://en.wikipedia.org/wiki/Object-oriented_programming</t>
  </si>
  <si>
    <t>https://en.wikipedia.org/wiki/Fourier_transforms</t>
  </si>
  <si>
    <t>https://en.wikipedia.org/wiki/Image_processing</t>
  </si>
  <si>
    <t>https://en.wikipedia.org/wiki/Raster_graphics</t>
  </si>
  <si>
    <t>Raster graphics - Wikipedia</t>
  </si>
  <si>
    <t>https://en.wikipedia.org/wiki/Photogrammetry</t>
  </si>
  <si>
    <t>https://en.wikipedia.org/wiki/Stereoscopy</t>
  </si>
  <si>
    <t>Stereoscopy - Wikipedia</t>
  </si>
  <si>
    <t>https://en.wikipedia.org/wiki/Miniature_UAV</t>
  </si>
  <si>
    <t>https://en.wikipedia.org/wiki/Satellite</t>
  </si>
  <si>
    <t>https://en.wikipedia.org/wiki/Lidar</t>
  </si>
  <si>
    <t>Lidar - Wikipedia</t>
  </si>
  <si>
    <t>https://en.wikipedia.org/wiki/Remote_sensing</t>
  </si>
  <si>
    <t>Remote sensing - Wikipedia</t>
  </si>
  <si>
    <t>https://en.wikipedia.org/wiki/Global_Positioning_System</t>
  </si>
  <si>
    <t>Global Positioning System - Wikipedia</t>
  </si>
  <si>
    <t>https://en.wikipedia.org/wiki/Surveying</t>
  </si>
  <si>
    <t>https://en.wikipedia.org/wiki/Forest_inventory</t>
  </si>
  <si>
    <t>https://en.wikipedia.org/wiki/Shapefile</t>
  </si>
  <si>
    <t>Shapefile - Wikipedia</t>
  </si>
  <si>
    <t>https://en.wikipedia.org/wiki/RGB</t>
  </si>
  <si>
    <t>https://en.wikipedia.org/wiki/Raster_images</t>
  </si>
  <si>
    <t>https://en.wikipedia.org/wiki/GIS_file_formats</t>
  </si>
  <si>
    <t>https://en.wikipedia.org/wiki/Aerial_photography</t>
  </si>
  <si>
    <t>https://en.wikipedia.org/wiki/Topographical_map</t>
  </si>
  <si>
    <t>https://en.wikipedia.org/wiki/GPS</t>
  </si>
  <si>
    <t>https://en.wikipedia.org/wiki/Correlation</t>
  </si>
  <si>
    <t>Correlation and dependence - Wikipedia</t>
  </si>
  <si>
    <t>https://en.wikipedia.org/wiki/Map_projection</t>
  </si>
  <si>
    <t>Map projection - Wikipedia</t>
  </si>
  <si>
    <t>https://en.wikipedia.org/wiki/Space-time</t>
  </si>
  <si>
    <t>Spacetime - Wikipedia</t>
  </si>
  <si>
    <t>https://en.wikipedia.org/wiki/Orthophoto</t>
  </si>
  <si>
    <t>Orthophoto - Wikipedia</t>
  </si>
  <si>
    <t>https://en.wikipedia.org/wiki/Web_mapping</t>
  </si>
  <si>
    <t>https://en.wikipedia.org/wiki/List_of_GIS_software</t>
  </si>
  <si>
    <t>List of geographic information systems software - Wikipedia</t>
  </si>
  <si>
    <t>https://en.wikipedia.org/wiki/Internet</t>
  </si>
  <si>
    <t>https://en.wikipedia.org/wiki/MapInfo_Corporation</t>
  </si>
  <si>
    <t>https://en.wikipedia.org/wiki/Computer-aided_design</t>
  </si>
  <si>
    <t>https://en.wikipedia.org/wiki/GRASS_GIS</t>
  </si>
  <si>
    <t>GRASS GIS - Wikipedia</t>
  </si>
  <si>
    <t>https://en.wikipedia.org/wiki/Map_Overlay_and_Statistical_System</t>
  </si>
  <si>
    <t>https://en.wikipedia.org/wiki/Topology</t>
  </si>
  <si>
    <t>https://en.wikipedia.org/wiki/Soil</t>
  </si>
  <si>
    <t>https://en.wikipedia.org/wiki/Canada_Geographic_Information_System</t>
  </si>
  <si>
    <t>https://en.wikipedia.org/wiki/Cartography</t>
  </si>
  <si>
    <t>Cartography - Wikipedia</t>
  </si>
  <si>
    <t>https://en.wikipedia.org/wiki/Topography</t>
  </si>
  <si>
    <t>Topography - Wikipedia</t>
  </si>
  <si>
    <t>https://en.wikipedia.org/wiki/Epidemiology</t>
  </si>
  <si>
    <t>https://en.wikipedia.org/wiki/Elevation_(geography)</t>
  </si>
  <si>
    <t>Elevation - Wikipedia</t>
  </si>
  <si>
    <t>https://en.wikipedia.org/wiki/Latitude</t>
  </si>
  <si>
    <t>https://en.wikipedia.org/wiki/Longitude</t>
  </si>
  <si>
    <t>https://en.wikipedia.org/wiki/Space%E2%80%93time</t>
  </si>
  <si>
    <t>https://en.wikipedia.org/wiki/GIS_applications</t>
  </si>
  <si>
    <t>https://en.wikipedia.org/wiki/Georeference</t>
  </si>
  <si>
    <t>https://en.wikipedia.org/wiki/Geoinformatics</t>
  </si>
  <si>
    <t>https://en.wikipedia.org/wiki/Information_system</t>
  </si>
  <si>
    <t>Information system - Wikipedia</t>
  </si>
  <si>
    <t>https://en.wikipedia.org/wiki/Game_theory</t>
  </si>
  <si>
    <t>https://en.wikipedia.org/wiki/Real_estate_valuation</t>
  </si>
  <si>
    <t>Real estate appraisal - Wikipedia</t>
  </si>
  <si>
    <t>https://en.wikipedia.org/wiki/Subprime_mortgage_crisis</t>
  </si>
  <si>
    <t>https://en.wikipedia.org/wiki/Real_estate_pricing</t>
  </si>
  <si>
    <t>https://en.wikipedia.org/wiki/Real_estate_appraisal</t>
  </si>
  <si>
    <t>https://en.wikipedia.org/wiki/List_of_CAx_companies</t>
  </si>
  <si>
    <t>https://en.wikipedia.org/wiki/Soviet_Union</t>
  </si>
  <si>
    <t>Soviet Union - Wikipedia</t>
  </si>
  <si>
    <t>https://en.wikipedia.org/wiki/Saudi_Arabia</t>
  </si>
  <si>
    <t>https://en.wikipedia.org/wiki/Russian_Federation</t>
  </si>
  <si>
    <t>Russia - Wikipedia</t>
  </si>
  <si>
    <t>https://en.wikipedia.org/wiki/Puerto_Rico</t>
  </si>
  <si>
    <t>https://en.wikipedia.org/wiki/Portugal</t>
  </si>
  <si>
    <t>https://en.wikipedia.org/wiki/Philippines</t>
  </si>
  <si>
    <t>https://en.wikipedia.org/wiki/Pakistan</t>
  </si>
  <si>
    <t>https://en.wikipedia.org/wiki/Norway</t>
  </si>
  <si>
    <t>https://en.wikipedia.org/wiki/Nigeria</t>
  </si>
  <si>
    <t>https://en.wikipedia.org/wiki/New_Zealand</t>
  </si>
  <si>
    <t>https://en.wikipedia.org/wiki/Nepal</t>
  </si>
  <si>
    <t>https://en.wikipedia.org/wiki/Mexico</t>
  </si>
  <si>
    <t>https://en.wikipedia.org/wiki/Malaysia</t>
  </si>
  <si>
    <t>https://en.wikipedia.org/wiki/Liberia</t>
  </si>
  <si>
    <t>https://en.wikipedia.org/wiki/Israel</t>
  </si>
  <si>
    <t>https://en.wikipedia.org/wiki/Indonesia</t>
  </si>
  <si>
    <t>https://en.wikipedia.org/wiki/Iran_(Islamic_Republic_of)</t>
  </si>
  <si>
    <t>Iran - Wikipedia</t>
  </si>
  <si>
    <t>https://en.wikipedia.org/wiki/Iceland</t>
  </si>
  <si>
    <t>https://en.wikipedia.org/wiki/Haiti</t>
  </si>
  <si>
    <t>https://en.wikipedia.org/wiki/Greece</t>
  </si>
  <si>
    <t>https://en.wikipedia.org/wiki/Ghana</t>
  </si>
  <si>
    <t>https://en.wikipedia.org/wiki/Ethiopia</t>
  </si>
  <si>
    <t>https://en.wikipedia.org/wiki/El_Salvador</t>
  </si>
  <si>
    <t>https://en.wikipedia.org/wiki/Denmark</t>
  </si>
  <si>
    <t>https://en.wikipedia.org/wiki/Cyprus</t>
  </si>
  <si>
    <t>https://en.wikipedia.org/wiki/Colombia</t>
  </si>
  <si>
    <t>https://en.wikipedia.org/wiki/Hong_Kong</t>
  </si>
  <si>
    <t>https://en.wikipedia.org/wiki/Belize</t>
  </si>
  <si>
    <t>https://en.wikipedia.org/wiki/Switzerland</t>
  </si>
  <si>
    <t>https://en.wikipedia.org/wiki/Central_Europe</t>
  </si>
  <si>
    <t>https://en.wikipedia.org/wiki/Statistical_survey</t>
  </si>
  <si>
    <t>https://en.wikipedia.org/wiki/Sampling_(statistics)</t>
  </si>
  <si>
    <t>https://en.wikipedia.org/wiki/Lithuania</t>
  </si>
  <si>
    <t>https://en.wikipedia.org/wiki/Hungary</t>
  </si>
  <si>
    <t>https://en.wikipedia.org/wiki/Serbia</t>
  </si>
  <si>
    <t>https://en.wikipedia.org/wiki/Turkey</t>
  </si>
  <si>
    <t>https://en.wikipedia.org/wiki/Ukraine</t>
  </si>
  <si>
    <t>https://en.wikipedia.org/wiki/Kyrgyzstan</t>
  </si>
  <si>
    <t>https://en.wikipedia.org/wiki/Georgia_(country)</t>
  </si>
  <si>
    <t>https://en.wikipedia.org/wiki/United_States</t>
  </si>
  <si>
    <t>United States - Wikipedia</t>
  </si>
  <si>
    <t>https://en.wikipedia.org/wiki/China</t>
  </si>
  <si>
    <t>China - Wikipedia</t>
  </si>
  <si>
    <t>https://en.wikipedia.org/wiki/Russia</t>
  </si>
  <si>
    <t>https://en.wikipedia.org/wiki/Apple_Inc</t>
  </si>
  <si>
    <t>Apple Inc. - Wikipedia</t>
  </si>
  <si>
    <t>https://en.wikipedia.org/wiki/3D_printing</t>
  </si>
  <si>
    <t>https://en.wikipedia.org/wiki/Archaeological</t>
  </si>
  <si>
    <t>https://en.wikipedia.org/wiki/Digital_age</t>
  </si>
  <si>
    <t>Information Age - Wikipedia</t>
  </si>
  <si>
    <t>https://en.wikipedia.org/wiki/New_York_City</t>
  </si>
  <si>
    <t>https://en.wikipedia.org/wiki/Cultural_tourism</t>
  </si>
  <si>
    <t>https://en.wikipedia.org/wiki/Technoself</t>
  </si>
  <si>
    <t>https://en.wikipedia.org/wiki/Women_in_STEM_fields</t>
  </si>
  <si>
    <t>https://en.wikipedia.org/wiki/Information_Age</t>
  </si>
  <si>
    <t>https://en.wikipedia.org/wiki/Nanotechnology</t>
  </si>
  <si>
    <t>https://en.wikipedia.org/wiki/Systems_engineering</t>
  </si>
  <si>
    <t>https://en.wikipedia.org/wiki/Robotics</t>
  </si>
  <si>
    <t>https://en.wikipedia.org/wiki/Geotechnical_engineering</t>
  </si>
  <si>
    <t>https://en.wikipedia.org/wiki/Electrical_engineering</t>
  </si>
  <si>
    <t>https://en.wikipedia.org/wiki/Ceramic_engineering</t>
  </si>
  <si>
    <t>https://en.wikipedia.org/wiki/Engineering</t>
  </si>
  <si>
    <t>https://en.wikipedia.org/wiki/Materials_science</t>
  </si>
  <si>
    <t>https://en.wikipedia.org/wiki/Engineering_geology</t>
  </si>
  <si>
    <t>https://en.wikipedia.org/wiki/Web_engineering</t>
  </si>
  <si>
    <t>https://en.wikipedia.org/wiki/Software_engineering</t>
  </si>
  <si>
    <t>https://en.wikipedia.org/wiki/Ontology_engineering</t>
  </si>
  <si>
    <t>https://en.wikipedia.org/wiki/Computer_science</t>
  </si>
  <si>
    <t>https://en.wikipedia.org/wiki/Artificial_intelligence</t>
  </si>
  <si>
    <t>https://en.wikipedia.org/wiki/Green_building</t>
  </si>
  <si>
    <t>https://en.wikipedia.org/wiki/Ecological_design</t>
  </si>
  <si>
    <t>https://en.wikipedia.org/wiki/Virtual_education</t>
  </si>
  <si>
    <t>Educational technology - Wikipedia</t>
  </si>
  <si>
    <t>https://en.wikipedia.org/wiki/Impact_of_technology_on_the_educational_system</t>
  </si>
  <si>
    <t>https://en.wikipedia.org/wiki/Information_and_communication_technologies_in_education</t>
  </si>
  <si>
    <t>https://en.wikipedia.org/wiki/Digital_technologies_in_education</t>
  </si>
  <si>
    <t>https://en.wikipedia.org/wiki/Educational_technology</t>
  </si>
  <si>
    <t>https://en.wikipedia.org/wiki/Structural_engineering</t>
  </si>
  <si>
    <t>https://en.wikipedia.org/wiki/Bioinformatics</t>
  </si>
  <si>
    <t>https://en.wikipedia.org/wiki/Nutrition</t>
  </si>
  <si>
    <t>https://en.wikipedia.org/wiki/Outline_of_applied_science</t>
  </si>
  <si>
    <t>https://en.wikipedia.org/wiki/Air_quality</t>
  </si>
  <si>
    <t>Air pollution - Wikipedia</t>
  </si>
  <si>
    <t>https://en.wikipedia.org/wiki/Global_warming</t>
  </si>
  <si>
    <t>https://en.wikipedia.org/wiki/Particulate</t>
  </si>
  <si>
    <t>https://en.wikipedia.org/wiki/Civil_engineering</t>
  </si>
  <si>
    <t>https://en.wikipedia.org/wiki/Risk</t>
  </si>
  <si>
    <t>https://en.wikipedia.org/wiki/Public_transit</t>
  </si>
  <si>
    <t>Public transport - Wikipedia</t>
  </si>
  <si>
    <t>https://en.wikipedia.org/wiki/Outer_space</t>
  </si>
  <si>
    <t>https://en.wikipedia.org/wiki/Crude_oil</t>
  </si>
  <si>
    <t>Petroleum - Wikipedia</t>
  </si>
  <si>
    <t>https://en.wikipedia.org/wiki/Nuclear_power</t>
  </si>
  <si>
    <t>https://en.wikipedia.org/wiki/Petroleum</t>
  </si>
  <si>
    <t>https://en.wikipedia.org/wiki/Ocean</t>
  </si>
  <si>
    <t>https://en.wikipedia.org/wiki/Sea</t>
  </si>
  <si>
    <t>https://en.wikipedia.org/wiki/Sri_Lanka</t>
  </si>
  <si>
    <t>https://en.wikipedia.org/wiki/City</t>
  </si>
  <si>
    <t>City - Wikipedia</t>
  </si>
  <si>
    <t>https://en.wikipedia.org/wiki/Human</t>
  </si>
  <si>
    <t>https://en.wikipedia.org/wiki/Wind</t>
  </si>
  <si>
    <t>https://en.wikipedia.org/wiki/Urban_sprawl</t>
  </si>
  <si>
    <t>https://en.wikipedia.org/wiki/Air_pollution</t>
  </si>
  <si>
    <t>https://en.wikipedia.org/wiki/Public_transport</t>
  </si>
  <si>
    <t>https://en.wikipedia.org/wiki/Network_topology</t>
  </si>
  <si>
    <t>https://en.wikipedia.org/wiki/Videophone</t>
  </si>
  <si>
    <t>Videotelephony - Wikipedia</t>
  </si>
  <si>
    <t>https://en.wikipedia.org/wiki/Videoconferencing</t>
  </si>
  <si>
    <t>https://en.wikipedia.org/wiki/Smartphone</t>
  </si>
  <si>
    <t>https://en.wikipedia.org/wiki/Charles_Sanders_Peirce</t>
  </si>
  <si>
    <t>https://en.wikipedia.org/wiki/Visual_communication</t>
  </si>
  <si>
    <t>https://en.wikipedia.org/wiki/Development_communication</t>
  </si>
  <si>
    <t>https://en.wikipedia.org/wiki/Wireless</t>
  </si>
  <si>
    <t>Wireless - Wikipedia</t>
  </si>
  <si>
    <t>https://en.wikipedia.org/wiki/Optical_fiber</t>
  </si>
  <si>
    <t>https://en.wikipedia.org/wiki/Information</t>
  </si>
  <si>
    <t>https://en.wikipedia.org/wiki/Computer_network</t>
  </si>
  <si>
    <t>https://en.wikipedia.org/wiki/Personal_computer</t>
  </si>
  <si>
    <t>Personal computer - Wikipedia</t>
  </si>
  <si>
    <t>https://en.wikipedia.org/wiki/Film_stock</t>
  </si>
  <si>
    <t>https://en.wikipedia.org/wiki/Augmented_Reality</t>
  </si>
  <si>
    <t>https://en.wikipedia.org/wiki/Data_collection</t>
  </si>
  <si>
    <t>https://en.wikipedia.org/wiki/Geographic</t>
  </si>
  <si>
    <t>https://en.wikipedia.org/wiki/Graphic_design</t>
  </si>
  <si>
    <t>https://en.wikipedia.org/wiki/Earthquake_engineering</t>
  </si>
  <si>
    <t>https://en.wikipedia.org/wiki/Earthquake</t>
  </si>
  <si>
    <t>https://en.wikipedia.org/wiki/Tornado</t>
  </si>
  <si>
    <t>https://en.wikipedia.org/wiki/Multivariate_analysis</t>
  </si>
  <si>
    <t>https://en.wikipedia.org/wiki/Statistics</t>
  </si>
  <si>
    <t>Statistics - Wikipedia</t>
  </si>
  <si>
    <t>https://en.wikipedia.org/wiki/Actuarial_science</t>
  </si>
  <si>
    <t>https://en.wikipedia.org/wiki/Tropical_cyclone</t>
  </si>
  <si>
    <t>https://en.wikipedia.org/wiki/Portable_Document_Format</t>
  </si>
  <si>
    <t>Portable Document Format - Wikipedia</t>
  </si>
  <si>
    <t>https://en.wikipedia.org/wiki/ISO_19136</t>
  </si>
  <si>
    <t>Geography Markup Language - Wikipedia</t>
  </si>
  <si>
    <t>https://en.wikipedia.org/wiki/Simple_feature_access</t>
  </si>
  <si>
    <t>Simple Features - Wikipedia</t>
  </si>
  <si>
    <t>https://en.wikipedia.org/wiki/ISO_19115</t>
  </si>
  <si>
    <t>https://en.wikipedia.org/wiki/JPEG_2000</t>
  </si>
  <si>
    <t>https://en.wikipedia.org/wiki/H.264/MPEG-4_AVC</t>
  </si>
  <si>
    <t>https://en.wikipedia.org/wiki/ISO_10005</t>
  </si>
  <si>
    <t>List of International Organization for Standardization standards - Wikipedia</t>
  </si>
  <si>
    <t>https://en.wikipedia.org/wiki/File_Allocation_Table</t>
  </si>
  <si>
    <t>https://en.wikipedia.org/wiki/ISO_5800</t>
  </si>
  <si>
    <t>Film speed - Wikipedia</t>
  </si>
  <si>
    <t>https://en.wikipedia.org/wiki/ISO_2240</t>
  </si>
  <si>
    <t>https://en.wikipedia.org/wiki/ISO_6</t>
  </si>
  <si>
    <t>https://en.wikipedia.org/wiki/List_of_International_Organization_for_Standardization_standards</t>
  </si>
  <si>
    <t>https://en.wikipedia.org/wiki/IEEE_802.11</t>
  </si>
  <si>
    <t>https://en.wikipedia.org/wiki/Operations_research</t>
  </si>
  <si>
    <t>https://en.wikipedia.org/wiki/Mathematical_optimization</t>
  </si>
  <si>
    <t>https://en.wikipedia.org/wiki/IDEF</t>
  </si>
  <si>
    <t>https://en.wikipedia.org/wiki/Reliability_engineering</t>
  </si>
  <si>
    <t>https://en.wikipedia.org/wiki/Information_security</t>
  </si>
  <si>
    <t>https://en.wikipedia.org/wiki/Spreadsheet</t>
  </si>
  <si>
    <t>Spreadsheet - Wikipedia</t>
  </si>
  <si>
    <t>https://en.wikipedia.org/wiki/Operations_management</t>
  </si>
  <si>
    <t>https://en.wikipedia.org/wiki/International_Space_Station</t>
  </si>
  <si>
    <t>https://en.wikipedia.org/wiki/Sociology</t>
  </si>
  <si>
    <t>https://en.wikipedia.org/wiki/Science</t>
  </si>
  <si>
    <t>https://en.wikipedia.org/wiki/Psychology</t>
  </si>
  <si>
    <t>https://en.wikipedia.org/wiki/Manhattan</t>
  </si>
  <si>
    <t>https://en.wikipedia.org/wiki/Moscow</t>
  </si>
  <si>
    <t>https://en.wikipedia.org/wiki/Mumbai</t>
  </si>
  <si>
    <t>https://en.wikipedia.org/wiki/Market_segmentation</t>
  </si>
  <si>
    <t>https://en.wikipedia.org/wiki/Outline_of_social_science</t>
  </si>
  <si>
    <t>https://en.wikipedia.org/wiki/History_of_science</t>
  </si>
  <si>
    <t>https://en.wikipedia.org/wiki/Philosophy_of_science</t>
  </si>
  <si>
    <t>https://en.wikipedia.org/wiki/Cognitive_science</t>
  </si>
  <si>
    <t>https://en.wikipedia.org/wiki/Social_science</t>
  </si>
  <si>
    <t>Social science - Wikipedia</t>
  </si>
  <si>
    <t>https://en.wikipedia.org/wiki/Deforestation</t>
  </si>
  <si>
    <t>https://en.wikipedia.org/wiki/Pollution</t>
  </si>
  <si>
    <t>https://en.wikipedia.org/wiki/Urban_ecology</t>
  </si>
  <si>
    <t>https://en.wikipedia.org/wiki/Affordable_housing</t>
  </si>
  <si>
    <t>https://en.wikipedia.org/wiki/Social_sciences</t>
  </si>
  <si>
    <t>https://en.wikipedia.org/wiki/Urban_informatics</t>
  </si>
  <si>
    <t>https://en.wikipedia.org/wiki/Ancient_Egypt</t>
  </si>
  <si>
    <t>https://en.wikipedia.org/wiki/Land-use_planning</t>
  </si>
  <si>
    <t>https://en.wikipedia.org/wiki/Human_settlement</t>
  </si>
  <si>
    <t>https://en.wikipedia.org/wiki/Electronic_health_record</t>
  </si>
  <si>
    <t>https://en.wikipedia.org/wiki/Healthcare_in_the_United_States</t>
  </si>
  <si>
    <t>https://en.wikipedia.org/wiki/Medical_imaging</t>
  </si>
  <si>
    <t>https://en.wikipedia.org/wiki/Major_depressive_disorder</t>
  </si>
  <si>
    <t>https://en.wikipedia.org/wiki/Structural_equation_modeling</t>
  </si>
  <si>
    <t>Structural equation modeling - Wikipedia</t>
  </si>
  <si>
    <t>https://en.wikipedia.org/wiki/Mixture_model</t>
  </si>
  <si>
    <t>https://en.wikipedia.org/wiki/Logistic_regression</t>
  </si>
  <si>
    <t>https://en.wikipedia.org/wiki/Principal_components_analysis</t>
  </si>
  <si>
    <t>Principal component analysis - Wikipedia</t>
  </si>
  <si>
    <t>https://en.wikipedia.org/wiki/Cluster_analysis</t>
  </si>
  <si>
    <t>Cluster analysis - Wikipedia</t>
  </si>
  <si>
    <t>https://en.wikipedia.org/wiki/K-means</t>
  </si>
  <si>
    <t>https://en.wikipedia.org/wiki/Real_options_valuation</t>
  </si>
  <si>
    <t>https://en.wikipedia.org/wiki/Google</t>
  </si>
  <si>
    <t>Google - Wikipedia</t>
  </si>
  <si>
    <t>https://en.wikipedia.org/wiki/Verizon_Communications</t>
  </si>
  <si>
    <t>https://en.wikipedia.org/wiki/Gottfried_Wilhelm_Leibniz</t>
  </si>
  <si>
    <t>https://en.wikipedia.org/wiki/Decentralization</t>
  </si>
  <si>
    <t>Decentralization - Wikipedia</t>
  </si>
  <si>
    <t>https://en.wikipedia.org/wiki/Sub-Saharan_Africa</t>
  </si>
  <si>
    <t>https://en.wikipedia.org/wiki/Decentralisation</t>
  </si>
  <si>
    <t>https://en.wikipedia.org/wiki/USSR</t>
  </si>
  <si>
    <t>https://en.wikipedia.org/wiki/People%27s_Republic_of_China</t>
  </si>
  <si>
    <t>https://en.wikipedia.org/wiki/Iran</t>
  </si>
  <si>
    <t>https://en.wikipedia.org/wiki/Union_of_Soviet_Socialist_Republic</t>
  </si>
  <si>
    <t>https://en.wikipedia.org/wiki/Earth</t>
  </si>
  <si>
    <t>Earth - Wikipedia</t>
  </si>
  <si>
    <t>https://en.wikipedia.org/wiki/Colonialism</t>
  </si>
  <si>
    <t>https://en.wikipedia.org/wiki/Empire</t>
  </si>
  <si>
    <t>https://en.wikipedia.org/wiki/Texas</t>
  </si>
  <si>
    <t>https://en.wikipedia.org/wiki/Michigan</t>
  </si>
  <si>
    <t>https://en.wikipedia.org/wiki/Hawaii</t>
  </si>
  <si>
    <t>https://en.wikipedia.org/wiki/Alaska</t>
  </si>
  <si>
    <t>https://en.wikipedia.org/wiki/Psychometrics</t>
  </si>
  <si>
    <t>https://en.wikipedia.org/wiki/Collective_intelligence</t>
  </si>
  <si>
    <t>https://en.wikipedia.org/wiki/Autism</t>
  </si>
  <si>
    <t>https://en.wikipedia.org/wiki/Herbivory</t>
  </si>
  <si>
    <t>https://en.wikipedia.org/wiki/Animal_learning</t>
  </si>
  <si>
    <t>Animal cognition - Wikipedia</t>
  </si>
  <si>
    <t>https://en.wikipedia.org/wiki/Animal_cognition</t>
  </si>
  <si>
    <t>https://en.wikipedia.org/wiki/Space</t>
  </si>
  <si>
    <t>https://en.wikipedia.org/wiki/Esperanto</t>
  </si>
  <si>
    <t>https://en.wikipedia.org/wiki/Language_acquisition</t>
  </si>
  <si>
    <t>https://en.wikipedia.org/wiki/Information_theory</t>
  </si>
  <si>
    <t>https://en.wikipedia.org/wiki/HTTP</t>
  </si>
  <si>
    <t>Hypertext Transfer Protocol - Wikipedia</t>
  </si>
  <si>
    <t>https://en.wikipedia.org/wiki/List_of_TCP_and_UDP_port_numbers</t>
  </si>
  <si>
    <t>https://en.wikipedia.org/wiki/Wi-Fi</t>
  </si>
  <si>
    <t>https://en.wikipedia.org/wiki/Broadband_Internet_access</t>
  </si>
  <si>
    <t>Internet access - Wikipedia</t>
  </si>
  <si>
    <t>https://en.wikipedia.org/wiki/MPEG-1</t>
  </si>
  <si>
    <t>https://en.wikipedia.org/wiki/Integrated_circuit</t>
  </si>
  <si>
    <t>https://en.wikipedia.org/wiki/Internet_access</t>
  </si>
  <si>
    <t>https://en.wikipedia.org/wiki/Digital_divide</t>
  </si>
  <si>
    <t>https://en.wikipedia.org/wiki/Channel_(communications)</t>
  </si>
  <si>
    <t>Communication channel - Wikipedia</t>
  </si>
  <si>
    <t>https://en.wikipedia.org/wiki/Communications_channel</t>
  </si>
  <si>
    <t>https://en.wikipedia.org/wiki/Random_process</t>
  </si>
  <si>
    <t>https://en.wikipedia.org/wiki/Antenna_(radio)</t>
  </si>
  <si>
    <t>https://en.wikipedia.org/wiki/Persia</t>
  </si>
  <si>
    <t>https://en.wikipedia.org/wiki/Wireless_communication</t>
  </si>
  <si>
    <t>https://en.wikipedia.org/wiki/Communication_channel</t>
  </si>
  <si>
    <t>https://en.wikipedia.org/wiki/Graph_Theory</t>
  </si>
  <si>
    <t>https://en.wikipedia.org/wiki/Communications_protocol</t>
  </si>
  <si>
    <t>https://en.wikipedia.org/wiki/ESRI</t>
  </si>
  <si>
    <t>https://en.wikipedia.org/wiki/Esri</t>
  </si>
  <si>
    <t>https://en.wikipedia.org/wiki/Category:Cartography</t>
  </si>
  <si>
    <t>https://en.wikipedia.org/wiki/NetCDF</t>
  </si>
  <si>
    <t>http://desktop.arcgis.com/en/arcmap/10.3/manage-data/raster-and-images/what-is-a-mosaic-dataset.htm</t>
  </si>
  <si>
    <t>https://en.wikipedia.org/wiki/Oracle_Spatial</t>
  </si>
  <si>
    <t>Oracle Spatial and Graph - Wikipedia</t>
  </si>
  <si>
    <t>https://en.wikipedia.org/wiki/PostgreSQL</t>
  </si>
  <si>
    <t>PostgreSQL - Wikipedia</t>
  </si>
  <si>
    <t>https://en.wikipedia.org/wiki/ArcView_3.x</t>
  </si>
  <si>
    <t>https://en.wikipedia.org/wiki/ArcGIS_Explorer</t>
  </si>
  <si>
    <t>https://en.wikipedia.org/wiki/ArcInfo</t>
  </si>
  <si>
    <t>https://en.wikipedia.org/wiki/ArcCatalog</t>
  </si>
  <si>
    <t>https://en.wikipedia.org/wiki/ArcMap</t>
  </si>
  <si>
    <t>https://en.wikipedia.org/wiki/Information_systems</t>
  </si>
  <si>
    <t>https://en.wikipedia.org/wiki/Esri_Canada</t>
  </si>
  <si>
    <t>https://en.wikipedia.org/wiki/San_Diego</t>
  </si>
  <si>
    <t>https://en.wikipedia.org/wiki/ArcGIS_Desktop</t>
  </si>
  <si>
    <t>https://en.wikipedia.org/wiki/Geodatabase</t>
  </si>
  <si>
    <t>Spatial database - Wikipedia</t>
  </si>
  <si>
    <t>https://en.wikipedia.org/wiki/ArcPad</t>
  </si>
  <si>
    <t>https://en.wikipedia.org/wiki/ArcGIS_Mobile</t>
  </si>
  <si>
    <t>https://en.wikipedia.org/wiki/ArcSDE</t>
  </si>
  <si>
    <t>https://en.wikipedia.org/wiki/ArcGIS_Server</t>
  </si>
  <si>
    <t>https://en.wikipedia.org/wiki/Sydney</t>
  </si>
  <si>
    <t>https://en.wikipedia.org/wiki/Bangalore</t>
  </si>
  <si>
    <t>https://en.wikipedia.org/wiki/San_Francisco</t>
  </si>
  <si>
    <t>https://en.wikipedia.org/wiki/Chicago,_Illinois</t>
  </si>
  <si>
    <t>https://en.wikipedia.org/wiki/Mapinfo_Professional</t>
  </si>
  <si>
    <t>MapInfo Professional - Wikipedia</t>
  </si>
  <si>
    <t>https://en.wikipedia.org/wiki/Geolocation_software</t>
  </si>
  <si>
    <t>https://en.wikipedia.org/wiki/OLAP</t>
  </si>
  <si>
    <t>Online analytical processing - Wikipedia</t>
  </si>
  <si>
    <t>https://en.wikipedia.org/wiki/Spatial_database</t>
  </si>
  <si>
    <t>https://en.wikipedia.org/wiki/Business_intelligence</t>
  </si>
  <si>
    <t>Business intelligence - Wikipedia</t>
  </si>
  <si>
    <t>https://en.wikipedia.org/wiki/Data_Presentation_Architecture</t>
  </si>
  <si>
    <t>Data visualization - Wikipedia</t>
  </si>
  <si>
    <t>https://en.wikipedia.org/wiki/Data_lineage</t>
  </si>
  <si>
    <t>https://en.wikipedia.org/wiki/Statistical_analysis</t>
  </si>
  <si>
    <t>https://en.wikipedia.org/wiki/Heat_map</t>
  </si>
  <si>
    <t>Heat map - Wikipedia</t>
  </si>
  <si>
    <t>https://en.wikipedia.org/wiki/Pattern_mining</t>
  </si>
  <si>
    <t>https://en.wikipedia.org/wiki/Statistical_inference</t>
  </si>
  <si>
    <t>Statistical inference - Wikipedia</t>
  </si>
  <si>
    <t>https://en.wikipedia.org/wiki/Rolling_forecast</t>
  </si>
  <si>
    <t>Forecasting - Wikipedia</t>
  </si>
  <si>
    <t>https://en.wikipedia.org/wiki/Predictive_Analysis</t>
  </si>
  <si>
    <t>https://en.wikipedia.org/wiki/Category:Geometric_algorithms</t>
  </si>
  <si>
    <t>http://help.arcgis.com/en/arcgisdesktop/10.0/help/index.html</t>
  </si>
  <si>
    <t>https://en.wikipedia.org/wiki/Service-oriented_architecture</t>
  </si>
  <si>
    <t>https://en.wikipedia.org/wiki/Spatiotemporal_database</t>
  </si>
  <si>
    <t>https://en.wikipedia.org/wiki/Object-based_spatial_database</t>
  </si>
  <si>
    <t>https://en.wikipedia.org/wiki/Ingres_(database)</t>
  </si>
  <si>
    <t>https://en.wikipedia.org/wiki/R_(programming_language)</t>
  </si>
  <si>
    <t>https://en.wikipedia.org/wiki/Web_Coverage_Service</t>
  </si>
  <si>
    <t>https://en.wikipedia.org/wiki/Rasdaman</t>
  </si>
  <si>
    <t>https://en.wikipedia.org/wiki/Simple_Feature_Access</t>
  </si>
  <si>
    <t>https://en.wikipedia.org/wiki/JTS_Topology_Suite</t>
  </si>
  <si>
    <t>https://en.wikipedia.org/wiki/SAP_HANA</t>
  </si>
  <si>
    <t>https://en.wikipedia.org/wiki/Big_data</t>
  </si>
  <si>
    <t>Big data - Wikipedia</t>
  </si>
  <si>
    <t>https://en.wikipedia.org/wiki/Resource_Description_Framework</t>
  </si>
  <si>
    <t>https://en.wikipedia.org/wiki/MonetDB</t>
  </si>
  <si>
    <t>https://en.wikipedia.org/wiki/PostGIS</t>
  </si>
  <si>
    <t>PostGIS - Wikipedia</t>
  </si>
  <si>
    <t>https://en.wikipedia.org/wiki/Microsoft_SQL_Server</t>
  </si>
  <si>
    <t>Microsoft SQL Server - Wikipedia</t>
  </si>
  <si>
    <t>https://en.wikipedia.org/wiki/SpatiaLite</t>
  </si>
  <si>
    <t>SpatiaLite - Wikipedia</t>
  </si>
  <si>
    <t>https://en.wikipedia.org/wiki/VMDS</t>
  </si>
  <si>
    <t>https://en.wikipedia.org/wiki/Binary_space_partitioning</t>
  </si>
  <si>
    <t>https://en.wikipedia.org/wiki/Minimum_bounding_rectangle</t>
  </si>
  <si>
    <t>https://en.wikipedia.org/wiki/R-tree</t>
  </si>
  <si>
    <t>https://en.wikipedia.org/wiki/Quadtree</t>
  </si>
  <si>
    <t>https://en.wikipedia.org/wiki/Z-order_(curve)</t>
  </si>
  <si>
    <t>https://en.wikipedia.org/wiki/Grid_(spatial_index)</t>
  </si>
  <si>
    <t>https://en.wikipedia.org/wiki/Spatial_query</t>
  </si>
  <si>
    <t>https://en.wikipedia.org/wiki/Cities</t>
  </si>
  <si>
    <t>https://en.wikipedia.org/wiki/Simple_Features</t>
  </si>
  <si>
    <t>https://en.wikipedia.org/wiki/Online_analytical_processing</t>
  </si>
  <si>
    <t>https://en.wikipedia.org/wiki/Spreadsheets</t>
  </si>
  <si>
    <t>https://en.wikipedia.org/wiki/Data_loading</t>
  </si>
  <si>
    <t>https://en.wikipedia.org/wiki/ROLAP</t>
  </si>
  <si>
    <t>https://en.wikipedia.org/wiki/HOLAP</t>
  </si>
  <si>
    <t>https://en.wikipedia.org/wiki/Data_Mining</t>
  </si>
  <si>
    <t>https://en.wikipedia.org/wiki/MOLAP</t>
  </si>
  <si>
    <t>https://en.wikipedia.org/wiki/Vector_space</t>
  </si>
  <si>
    <t>https://en.wikipedia.org/wiki/Database</t>
  </si>
  <si>
    <t>https://en.wikipedia.org/wiki/Forecasting</t>
  </si>
  <si>
    <t>https://en.wikipedia.org/wiki/Computing</t>
  </si>
  <si>
    <t>https://en.wikipedia.org/wiki/Data_visualization</t>
  </si>
  <si>
    <t>https://en.wikipedia.org/wiki/Data_analysis</t>
  </si>
  <si>
    <t>Data analysis - Wikipedia</t>
  </si>
  <si>
    <t>https://en.wikipedia.org/wiki/Computer_data_storage</t>
  </si>
  <si>
    <t>Computer data storage - Wikipedia</t>
  </si>
  <si>
    <t>https://en.wikipedia.org/wiki/Data_Analysis</t>
  </si>
  <si>
    <t>https://en.wikipedia.org/wiki/Wavelet</t>
  </si>
  <si>
    <t>https://en.wikipedia.org/wiki/System_identification</t>
  </si>
  <si>
    <t>https://en.wikipedia.org/wiki/Scientific_computing</t>
  </si>
  <si>
    <t>https://en.wikipedia.org/wiki/Principal_component_analysis</t>
  </si>
  <si>
    <t>https://en.wikipedia.org/wiki/Dimension_reduction</t>
  </si>
  <si>
    <t>https://en.wikipedia.org/wiki/Censoring_(statistics)</t>
  </si>
  <si>
    <t>https://en.wikipedia.org/wiki/ROOT</t>
  </si>
  <si>
    <t>https://en.wikipedia.org/wiki/Machine_learning</t>
  </si>
  <si>
    <t>https://en.wikipedia.org/wiki/Structural_equation_modelling</t>
  </si>
  <si>
    <t>https://en.wikipedia.org/wiki/Generalized_linear_model</t>
  </si>
  <si>
    <t>https://en.wikipedia.org/wiki/MANOVA</t>
  </si>
  <si>
    <t>https://en.wikipedia.org/wiki/ANCOVA</t>
  </si>
  <si>
    <t>https://en.wikipedia.org/wiki/ANOVA</t>
  </si>
  <si>
    <t>Analysis of variance - Wikipedia</t>
  </si>
  <si>
    <t>https://en.wikipedia.org/wiki/T_test</t>
  </si>
  <si>
    <t>Student's t-test - Wikipedia</t>
  </si>
  <si>
    <t>https://en.wikipedia.org/wiki/General_linear_model</t>
  </si>
  <si>
    <t>https://en.wikipedia.org/wiki/Sensitivity_analysis</t>
  </si>
  <si>
    <t>https://en.wikipedia.org/wiki/Cross-validation_(statistics)</t>
  </si>
  <si>
    <t>https://en.wikipedia.org/wiki/Type_1_error</t>
  </si>
  <si>
    <t>Type I and type II errors - Wikipedia</t>
  </si>
  <si>
    <t>https://en.wikipedia.org/wiki/Chaos_theory</t>
  </si>
  <si>
    <t>https://en.wikipedia.org/wiki/Propensity_score_matching</t>
  </si>
  <si>
    <t>https://en.wikipedia.org/wiki/Bootstrapping_(statistics)</t>
  </si>
  <si>
    <t>https://en.wikipedia.org/wiki/Normal_distribution</t>
  </si>
  <si>
    <t>https://en.wikipedia.org/wiki/Randomization</t>
  </si>
  <si>
    <t>https://en.wikipedia.org/wiki/Measuring_instrument</t>
  </si>
  <si>
    <t>https://en.wikipedia.org/wiki/Type_I_and_type_II_errors</t>
  </si>
  <si>
    <t>https://en.wikipedia.org/wiki/Hypothesis_testing</t>
  </si>
  <si>
    <t>Statistical hypothesis testing - Wikipedia</t>
  </si>
  <si>
    <t>https://en.wikipedia.org/wiki/Probability_distribution</t>
  </si>
  <si>
    <t>https://en.wikipedia.org/wiki/Standard_deviation</t>
  </si>
  <si>
    <t>https://en.wikipedia.org/wiki/Median</t>
  </si>
  <si>
    <t>https://en.wikipedia.org/wiki/Inferential_statistics</t>
  </si>
  <si>
    <t>https://en.wikipedia.org/wiki/Correlation_and_dependence</t>
  </si>
  <si>
    <t>https://en.wikipedia.org/wiki/Data_model</t>
  </si>
  <si>
    <t>https://en.wikipedia.org/wiki/Statistical_hypothesis_testing</t>
  </si>
  <si>
    <t>https://en.wikipedia.org/wiki/John_von_Neumann</t>
  </si>
  <si>
    <t>https://en.wikipedia.org/wiki/Molecular_dynamics</t>
  </si>
  <si>
    <t>https://en.wikipedia.org/wiki/Particle-in-cell</t>
  </si>
  <si>
    <t>https://en.wikipedia.org/wiki/Monte_Carlo_method</t>
  </si>
  <si>
    <t>https://en.wikipedia.org/wiki/Smoothed-particle_hydrodynamics</t>
  </si>
  <si>
    <t>https://en.wikipedia.org/wiki/Finite_element_method</t>
  </si>
  <si>
    <t>https://en.wikipedia.org/wiki/Computational_fluid_dynamics</t>
  </si>
  <si>
    <t>https://en.wikipedia.org/wiki/Computer_simulation</t>
  </si>
  <si>
    <t>https://en.wikipedia.org/wiki/Numerical_analysis</t>
  </si>
  <si>
    <t>https://en.wikipedia.org/wiki/Computational_physics</t>
  </si>
  <si>
    <t>https://en.wikipedia.org/wiki/Scientific_modelling</t>
  </si>
  <si>
    <t>https://en.wikipedia.org/wiki/Neuroimaging</t>
  </si>
  <si>
    <t>https://en.wikipedia.org/wiki/Mental_image</t>
  </si>
  <si>
    <t>https://en.wikipedia.org/wiki/Computer_graphics_(computer_science)</t>
  </si>
  <si>
    <t>https://en.wikipedia.org/wiki/Computer_graphics</t>
  </si>
  <si>
    <t>https://en.wikipedia.org/wiki/Arthur_H._Robinson</t>
  </si>
  <si>
    <t>https://en.wikipedia.org/wiki/Christopher_R._Johnson</t>
  </si>
  <si>
    <t>https://en.wikipedia.org/wiki/User_interface</t>
  </si>
  <si>
    <t>https://en.wikipedia.org/wiki/Schematic</t>
  </si>
  <si>
    <t>https://en.wikipedia.org/wiki/Map</t>
  </si>
  <si>
    <t>Map - Wikipedia</t>
  </si>
  <si>
    <t>https://en.wikipedia.org/wiki/Engineering_drawing</t>
  </si>
  <si>
    <t>https://en.wikipedia.org/wiki/Volume_rendering</t>
  </si>
  <si>
    <t>https://en.wikipedia.org/wiki/Technical_drawing</t>
  </si>
  <si>
    <t>https://en.wikipedia.org/wiki/Molecular_graphics</t>
  </si>
  <si>
    <t>https://en.wikipedia.org/wiki/Chemical_imaging</t>
  </si>
  <si>
    <t>https://en.wikipedia.org/wiki/Visualization_(computer_graphics)</t>
  </si>
  <si>
    <t>Visualization (graphics) - Wikipedia</t>
  </si>
  <si>
    <t>https://en.wikipedia.org/wiki/Visual_analytics</t>
  </si>
  <si>
    <t>https://en.wikipedia.org/wiki/Big_Data</t>
  </si>
  <si>
    <t>https://en.wikipedia.org/wiki/Organizational_psychology</t>
  </si>
  <si>
    <t>https://en.wikipedia.org/wiki/Business_Intelligence</t>
  </si>
  <si>
    <t>https://en.wikipedia.org/wiki/Volume_visualization</t>
  </si>
  <si>
    <t>Scientific visualization - Wikipedia</t>
  </si>
  <si>
    <t>https://en.wikipedia.org/wiki/Thematic_map</t>
  </si>
  <si>
    <t>https://en.wikipedia.org/wiki/Heatmap</t>
  </si>
  <si>
    <t>https://en.wikipedia.org/wiki/Treemap</t>
  </si>
  <si>
    <t>https://en.wikipedia.org/wiki/Jacques_Bertin</t>
  </si>
  <si>
    <t>https://en.wikipedia.org/wiki/Scatter_plot</t>
  </si>
  <si>
    <t>Scatter plot - Wikipedia</t>
  </si>
  <si>
    <t>https://en.wikipedia.org/wiki/Misleading_graphs</t>
  </si>
  <si>
    <t>Misleading graph - Wikipedia</t>
  </si>
  <si>
    <t>https://en.wikipedia.org/wiki/Scientific_visualization</t>
  </si>
  <si>
    <t>https://en.wikipedia.org/wiki/Information_visualization</t>
  </si>
  <si>
    <t>https://en.wikipedia.org/wiki/Information_graphics</t>
  </si>
  <si>
    <t>Infographic - Wikipedia</t>
  </si>
  <si>
    <t>https://en.wikipedia.org/wiki/Martin_M._Wattenberg</t>
  </si>
  <si>
    <t>https://en.wikipedia.org/wiki/Internet_of_things</t>
  </si>
  <si>
    <t>Internet of things - Wikipedia</t>
  </si>
  <si>
    <t>https://en.wikipedia.org/wiki/Causality</t>
  </si>
  <si>
    <t>https://en.wikipedia.org/wiki/Misleading_graph</t>
  </si>
  <si>
    <t>https://en.wikipedia.org/wiki/Statistical_model</t>
  </si>
  <si>
    <t>https://en.wikipedia.org/wiki/Regression_analysis</t>
  </si>
  <si>
    <t>https://en.wikipedia.org/wiki/Data</t>
  </si>
  <si>
    <t>Data - Wikipedia</t>
  </si>
  <si>
    <t>https://en.wikipedia.org/wiki/Table_(information)</t>
  </si>
  <si>
    <t>https://en.wikipedia.org/wiki/Cartogram</t>
  </si>
  <si>
    <t>https://en.wikipedia.org/wiki/Stem-and-leaf_display</t>
  </si>
  <si>
    <t>https://en.wikipedia.org/wiki/Run_chart</t>
  </si>
  <si>
    <t>https://en.wikipedia.org/wiki/Control_chart</t>
  </si>
  <si>
    <t>https://en.wikipedia.org/wiki/Pie_chart</t>
  </si>
  <si>
    <t>https://en.wikipedia.org/wiki/Boxplot</t>
  </si>
  <si>
    <t>https://en.wikipedia.org/wiki/Scatterplot</t>
  </si>
  <si>
    <t>https://en.wikipedia.org/wiki/Histogram</t>
  </si>
  <si>
    <t>https://en.wikipedia.org/wiki/Bar_chart</t>
  </si>
  <si>
    <t>https://en.wikipedia.org/wiki/Edward_Tufte</t>
  </si>
  <si>
    <t>Edward Tufte - Wikipedia</t>
  </si>
  <si>
    <t>https://en.wikipedia.org/wiki/Infographic</t>
  </si>
  <si>
    <t>https://en.wikipedia.org/wiki/Plot_(graphics)</t>
  </si>
  <si>
    <t>https://en.wikipedia.org/wiki/Statistical_graphics</t>
  </si>
  <si>
    <t>https://en.wikipedia.org/wiki/Descriptive_statistics</t>
  </si>
  <si>
    <t>https://en.wikipedia.org/wiki/Information_design</t>
  </si>
  <si>
    <t>https://en.wikipedia.org/wiki/Social_networks</t>
  </si>
  <si>
    <t>https://en.wikipedia.org/wiki/Geographical_information_system</t>
  </si>
  <si>
    <t>https://en.wikipedia.org/wiki/Geographic_information_systems</t>
  </si>
  <si>
    <t>https://en.wikipedia.org/wiki/Geographic_database</t>
  </si>
  <si>
    <t>https://en.wikipedia.org/wiki/ISO/TC_211</t>
  </si>
  <si>
    <t>ISO/TC 211 Geographic information/Geomatics - Wikipedia</t>
  </si>
  <si>
    <t>https://en.wikipedia.org/wiki/Z-test</t>
  </si>
  <si>
    <t>https://en.wikipedia.org/wiki/Student%27s_t-test</t>
  </si>
  <si>
    <t>https://en.wikipedia.org/wiki/ROC_curve</t>
  </si>
  <si>
    <t>https://en.wikipedia.org/wiki/Analysis_of_variance</t>
  </si>
  <si>
    <t>https://en.wikipedia.org/wiki/Randomized_controlled_trial</t>
  </si>
  <si>
    <t>https://en.wikipedia.org/wiki/Biostatistics</t>
  </si>
  <si>
    <t>https://en.wikipedia.org/wiki/Graphics_Press</t>
  </si>
  <si>
    <t>https://en.wikipedia.org/wiki/Dot_distribution_map</t>
  </si>
  <si>
    <t>http://learn.arcgis.com/en/projects/mapping-the-public-garden/</t>
  </si>
  <si>
    <t>http://learn.arcgis.com/en/projects/homeless-in-the-badlands/</t>
  </si>
  <si>
    <t>http://learn.arcgis.com/en/projects/get-started-with-arcmap/</t>
  </si>
  <si>
    <t>Get Started with ArcMap | Learn ArcGIS</t>
  </si>
  <si>
    <t>http://server.arcgis.com/en/streetmap-premium/</t>
  </si>
  <si>
    <t>http://desktop.arcgis.com/en/3d/3d-cities/</t>
  </si>
  <si>
    <t>http://desktop.arcgis.com/en/cityengine/latest/install/linux/welcome-to-cityengine-linux-installation-guide.htm</t>
  </si>
  <si>
    <t>http://desktop.arcgis.com/en/cityengine/latest/install/os-x/welcome-to-cityengine-macos-installation-guide.htm</t>
  </si>
  <si>
    <t>http://desktop.arcgis.com/en/cityengine/latest/install/windows/welcome-to-the-esri-cityengine-installation-guide.htm</t>
  </si>
  <si>
    <t>http://desktop.arcgis.com/en/cityengine/</t>
  </si>
  <si>
    <t>http://desktop.arcgis.com/en/documentation/1031-uninstall-utility-guide/</t>
  </si>
  <si>
    <t>Documentation | ArcGIS for Desktop</t>
  </si>
  <si>
    <t>http://desktop.arcgis.com/en/documentation/103-uninstall-utility-guide/</t>
  </si>
  <si>
    <t>http://desktop.arcgis.com/en/arcmap/latest/install/workflow-manager/installation-introduction-desktop.htm</t>
  </si>
  <si>
    <t>http://desktop.arcgis.com/en/arcmap/latest/install/mapping-charting/introduction-to-the-mapping-and-charting-solutions-installation-guide.htm</t>
  </si>
  <si>
    <t>http://desktop.arcgis.com/en/arcmap/latest/install/location-referencing/introduction-to-the-location-referencing-for-desktop-installation-guide.htm</t>
  </si>
  <si>
    <t>http://desktop.arcgis.com/en/arcmap/latest/install/data-reviewer/introduction-to-the-arcgis-data-reviewer-for-desktop-installation-guide.htm</t>
  </si>
  <si>
    <t>http://desktop.arcgis.com/en/arcmap/latest/install/database-server-desktop-engine/intro-desktop-database-server-installation.htm</t>
  </si>
  <si>
    <t>http://desktop.arcgis.com/en/system-requirements/latest/arcgis-desktop-system-requirements.htm</t>
  </si>
  <si>
    <t>http://pro.arcgis.com/en/pro-app/help/sharing/overview/share-with-arcgis-pro.htm</t>
  </si>
  <si>
    <t>http://pro.arcgis.com/en/pro-app/help/layouts/layouts-in-arcgis-pro.htm</t>
  </si>
  <si>
    <t>http://pro.arcgis.com/en/pro-app/help/projects/what-is-a-project.htm</t>
  </si>
  <si>
    <t>Projects in ArcGIS Pro—ArcGIS Pro | ArcGIS Desktop</t>
  </si>
  <si>
    <t>http://pro.arcgis.com/en/pro-app/help/mapping/map-authoring/maps.htm</t>
  </si>
  <si>
    <t>Maps—ArcGIS Pro | ArcGIS Desktop</t>
  </si>
  <si>
    <t>http://resources.arcgis.com/en/help/arcobjects-cpp/conceptualhelp/</t>
  </si>
  <si>
    <t>http://desktop.arcgis.com/en/arcmap/latest/analyze/python-addins/what-is-a-python-add-in.htm</t>
  </si>
  <si>
    <t>http://resources.arcgis.com/en/help/</t>
  </si>
  <si>
    <t>http://resources.arcgis.com/en/help/previous-help/index.html</t>
  </si>
  <si>
    <t>http://desktop.arcgis.com/en/arcmap/latest/analyze/python/what-is-python-.htm</t>
  </si>
  <si>
    <t>What is Python?—Help | ArcGIS Desktop</t>
  </si>
  <si>
    <t>http://resources.arcgis.com/en/help/main/10.1/</t>
  </si>
  <si>
    <t>http://resources.arcgis.com/en/help/main/10.2/</t>
  </si>
  <si>
    <t>ArcGIS Help (10.2, 10.2.1, and 10.2.2)</t>
  </si>
  <si>
    <t>http://desktop.arcgis.com/en/arcmap/latest/analyze/arcpy/what-is-arcpy-.htm</t>
  </si>
  <si>
    <t>http://desktop.arcgis.com/en/arcmap/latest/analyze/sharing-workflows/a-quick-tour-of-sharing-geoprocessing-workflows.htm</t>
  </si>
  <si>
    <t>http://desktop.arcgis.com/en/arcmap/latest/map/publish-map-services/what-is-a-map-service.htm</t>
  </si>
  <si>
    <t>http://desktop.arcgis.com/en/arcmap/latest/manage-data/raster-and-images/what-is-raster-data.htm</t>
  </si>
  <si>
    <t>http://desktop.arcgis.com/en/arcmap/latest/manage-data/geodatabases/what-is-a-geodatabase.htm</t>
  </si>
  <si>
    <t>http://desktop.arcgis.com/en/arcmap/latest/manage-data/editing/what-is-editing-.htm</t>
  </si>
  <si>
    <t>http://desktop.arcgis.com/en/arcmap/10.3/manage-data/creating-new-features/creating-a-buffer-around-a-feature.htm</t>
  </si>
  <si>
    <t>http://desktop.arcgis.com/en/arcmap/10.3/manage-data/editing-fundamentals/about-distance-units-and-editing.htm</t>
  </si>
  <si>
    <t>http://www.qgis.org/en/site/</t>
  </si>
  <si>
    <t>Welcome to the QGIS project!</t>
  </si>
  <si>
    <t>qgis.org</t>
  </si>
  <si>
    <t>http://desktop.arcgis.com/en/arcmap/10.3/manage-data/editing-fundamentals/setting-the-number-of-decimal-places-displayed-for-measurements.htm</t>
  </si>
  <si>
    <t>http://www.qgis.org/en/site/about/sponsorship.html</t>
  </si>
  <si>
    <t>Sponsors and Donors</t>
  </si>
  <si>
    <t>http://www.qgis.org/en/site/getinvolved/governance/trademark/index.html</t>
  </si>
  <si>
    <t>http://www.qgis.org/en/site/about/screenshots.html</t>
  </si>
  <si>
    <t>http://www.qgis.org/en/site/getinvolved/governance/release_checklists/index.html</t>
  </si>
  <si>
    <t>http://www.qgis.org/cdn-cgi/l/email-protection</t>
  </si>
  <si>
    <t>http://www.qgis.org/en/site/getinvolved/governance/developer_meetings/index.html</t>
  </si>
  <si>
    <t>http://www.qgis.org/en/site/getinvolved/styleguide.html</t>
  </si>
  <si>
    <t>http://www.qgis.org/en/site/getinvolved/faq/index.html</t>
  </si>
  <si>
    <t>http://www.qgis.org/en/site/getinvolved/meetings/index.html</t>
  </si>
  <si>
    <t>http://www.qgis.org/en/site/getinvolved/governance/codeofconduct/credits.html</t>
  </si>
  <si>
    <t>http://www.qgis.org/en/site/getinvolved/governance/codeofconduct/diversitystatement.html</t>
  </si>
  <si>
    <t>http://www.qgis.org/en/site/getinvolved/governance/codeofconduct/codeofconduct.html</t>
  </si>
  <si>
    <t>http://www.qgis.org/en/site/getinvolved/governance/infrastructure.html</t>
  </si>
  <si>
    <t>http://www.qgis.org/en/site/getinvolved/governance/finance/index.html</t>
  </si>
  <si>
    <t>Finance</t>
  </si>
  <si>
    <t>http://www.qgis.org/en/site/getinvolved/governance/annual_reports/index.html</t>
  </si>
  <si>
    <t>http://www.qgis.org/en/site/getinvolved/governance/annual_general_meetings/index.html</t>
  </si>
  <si>
    <t>http://www.qgis.org/en/site/getinvolved/governance/psc.html</t>
  </si>
  <si>
    <t>http://www.qgis.org/en/site/getinvolved/mailinglists.html</t>
  </si>
  <si>
    <t>http://www.qgis.org/en/site/getinvolved/tests.html</t>
  </si>
  <si>
    <t>http://www.qgis.org/en/site/getinvolved/development/index.html</t>
  </si>
  <si>
    <t>http://www.qgis.org/en/site/getinvolved/translate.html</t>
  </si>
  <si>
    <t>http://www.qgis.org/en/site/getinvolved/document.html</t>
  </si>
  <si>
    <t>http://www.qgis.org/en/site/getinvolved/governance/index.html</t>
  </si>
  <si>
    <t>http://www.qgis.org/en/site/getinvolved/governance/governance.html</t>
  </si>
  <si>
    <t>http://www.qgis.org/en/site/getinvolved/governance/sponsorship/index.html</t>
  </si>
  <si>
    <t>http://www.qgis.org/en/site/getinvolved/donations.html</t>
  </si>
  <si>
    <t>http://www.qgis.org/en/site/getinvolved/governance/sponsorship/sponsorship.html</t>
  </si>
  <si>
    <t>http://www.qgis.org/en/site/about/features.html</t>
  </si>
  <si>
    <t>http://www.qgis.org/en/site/about/case_studies/index.html</t>
  </si>
  <si>
    <t>http://www.qgis.org/en/site/index.html</t>
  </si>
  <si>
    <t>http://www.qgis.org/en/site/about/case_studies/suisse_solothurn.html</t>
  </si>
  <si>
    <t>http://www.qgis.org/en/site/about/shop_goodies.html</t>
  </si>
  <si>
    <t>http://www.qgis.org/en/site/forusers/visualchangelog218/index.html</t>
  </si>
  <si>
    <t>http://www.qgis.org/en/site/forusers/download.html</t>
  </si>
  <si>
    <t>http://qgis.org/api/classQgsTabWidget.html</t>
  </si>
  <si>
    <t>http://qgis.org/api/classQgsExpressionLineEdit.html</t>
  </si>
  <si>
    <t>http://docs.qgis.org/2.18/en/docs/user_manual/introduction/getting_started.html</t>
  </si>
  <si>
    <t>http://www.qgis.org/en/site/forusers/alldownloads.html</t>
  </si>
  <si>
    <t>http://qgis.org/api/classQgsOptionalExpression.html</t>
  </si>
  <si>
    <t>http://qgis.org/api/classQgsFeedback.html</t>
  </si>
  <si>
    <t>http://qgis.org/api/classQgsAnnotation.html</t>
  </si>
  <si>
    <t>http://qgis.org/en/site/about/sponsorship.html</t>
  </si>
  <si>
    <t>http://www.qgis.org/en/site/forusers/books/index.html</t>
  </si>
  <si>
    <t>http://plugins.qgis.org/plugins/</t>
  </si>
  <si>
    <t>http://www.qgis.org/en/site/forusers/commercial_support.html</t>
  </si>
  <si>
    <t>http://www.qgis.org/en/site/forusers/usergroups.html</t>
  </si>
  <si>
    <t>http://www.qgis.org/en/site/forusers/support.html</t>
  </si>
  <si>
    <t>http://www.qgis.org/en/site/forusers/trainingmaterial/index.html</t>
  </si>
  <si>
    <t>http://www.qgis.org/en/site/forusers/visualchangelog200/index.html</t>
  </si>
  <si>
    <t>http://www.qgis.org/en/site/forusers/visualchangelog240/index.html</t>
  </si>
  <si>
    <t>http://www.qgis.org/en/site/forusers/visualchangelog260/index.html</t>
  </si>
  <si>
    <t>http://www.qgis.org/en/site/forusers/visualchangelog210/index.html</t>
  </si>
  <si>
    <t>http://www.qgis.org/en/site/forusers/visualchangelog212/index.html</t>
  </si>
  <si>
    <t>http://www.qgis.org/en/site/forusers/visualchangelog214/index.html</t>
  </si>
  <si>
    <t>http://www.qgis.org/en/site/forusers/visualchangelogs.html</t>
  </si>
  <si>
    <t>http://www.qgis.org/en/site/forusers/visualchangelog220/index.html</t>
  </si>
  <si>
    <t>http://www.qgis.org/en/docs/index.html</t>
  </si>
  <si>
    <t>http://www.qgis.org/en/site/forusers/visualchangelog216/index.html</t>
  </si>
  <si>
    <t>http://www.qgis.org/en/site/getinvolved/index.html</t>
  </si>
  <si>
    <t>http://qgis.org/api/1.8/</t>
  </si>
  <si>
    <t>http://qgis.org/api/1.8/classQgisInterface.html</t>
  </si>
  <si>
    <t>http://www.qgis.org/en/site/getinvolved/development/roadmap.html</t>
  </si>
  <si>
    <t>http://www.qgis.org/en/site/getinvolved/development/qgisdevelopersguide/index.html</t>
  </si>
  <si>
    <t>http://www.qgis.org/en/site/getinvolved/development/plugindevelopment.html</t>
  </si>
  <si>
    <t>http://docs.qgis.org/testing/en/docs/pyqgis_developer_cookbook/</t>
  </si>
  <si>
    <t>PyQGIS Developer Cookbook</t>
  </si>
  <si>
    <t>http://www.qgis.org/en/site/getinvolved/development/bugreporting.html</t>
  </si>
  <si>
    <t>http://docs.qgis.org/1.8/en/docs/</t>
  </si>
  <si>
    <t>http://qgis.org/api/2.0/classQgisInterface.html</t>
  </si>
  <si>
    <t>QGIS API Documentation: QgisInterface Class Reference</t>
  </si>
  <si>
    <t>http://qgis.org/api/2.0/</t>
  </si>
  <si>
    <t>QGIS API Documentation: QGIS</t>
  </si>
  <si>
    <t>http://docs.qgis.org/2.0/en/docs/</t>
  </si>
  <si>
    <t>http://qgis.org/api/2.2/</t>
  </si>
  <si>
    <t>http://qgis.org/api/2.2/classQgisInterface.html</t>
  </si>
  <si>
    <t>http://qgis.org/api/2.6/</t>
  </si>
  <si>
    <t>http://qgis.org/api/2.6/classQgisInterface.html</t>
  </si>
  <si>
    <t>http://docs.qgis.org/2.2/en/docs/</t>
  </si>
  <si>
    <t>http://qgis.org/api/2.8/</t>
  </si>
  <si>
    <t>http://docs.qgis.org/2.6/en/docs/</t>
  </si>
  <si>
    <t>http://qgis.org/api/2.8/classQgisInterface.html</t>
  </si>
  <si>
    <t>http://qgis.org/api/2.14/</t>
  </si>
  <si>
    <t>http://docs.qgis.org/2.8/en/docs/</t>
  </si>
  <si>
    <t>http://qgis.org/api/2.14/classQgisInterface.html</t>
  </si>
  <si>
    <t>http://docs.qgis.org/2.14/en/docs/pyqgis_developer_cookbook/</t>
  </si>
  <si>
    <t>http://docs.qgis.org/2.14/en/docs/documentation_guidelines/</t>
  </si>
  <si>
    <t>Documentation Guidelines</t>
  </si>
  <si>
    <t>http://docs.qgis.org/2.14/en/docs/gentle_gis_introduction/</t>
  </si>
  <si>
    <t>A Gentle Introduction to GIS</t>
  </si>
  <si>
    <t>http://docs.qgis.org/2.14/en/docs/training_manual/</t>
  </si>
  <si>
    <t>QGIS Training Manual</t>
  </si>
  <si>
    <t>http://qgis.org/api/classQgisInterface.html</t>
  </si>
  <si>
    <t>http://qgis.org/api/</t>
  </si>
  <si>
    <t>http://docs.qgis.org/2.14/en/docs/user_manual/</t>
  </si>
  <si>
    <t>QGIS User Guide</t>
  </si>
  <si>
    <t>http://docs.qgis.org/testing/en/docs/gentle_gis_introduction/</t>
  </si>
  <si>
    <t>http://docs.qgis.org/testing/en/docs/documentation_guidelines/</t>
  </si>
  <si>
    <t>http://docs.qgis.org/testing/en/docs/developers_guide/</t>
  </si>
  <si>
    <t>http://docs.qgis.org/testing/en/docs/training_manual/</t>
  </si>
  <si>
    <t>http://docs.qgis.org/testing/en/docs/user_manual/</t>
  </si>
  <si>
    <t>http://qgis.org/api/2.18/</t>
  </si>
  <si>
    <t>http://qgis.org/api/2.18/classQgisInterface.html</t>
  </si>
  <si>
    <t>http://docs.qgis.org/testing/en/docs/</t>
  </si>
  <si>
    <t>http://docs.qgis.org/2.18/en/docs/pyqgis_developer_cookbook/</t>
  </si>
  <si>
    <t>http://docs.qgis.org/2.18/en/docs/documentation_guidelines/</t>
  </si>
  <si>
    <t>http://docs.qgis.org/2.18/en/docs/gentle_gis_introduction/</t>
  </si>
  <si>
    <t>http://docs.qgis.org/2.18/en/docs/training_manual/</t>
  </si>
  <si>
    <t>http://www.qgis.org/en/site/forusers/index.html</t>
  </si>
  <si>
    <t>http://docs.qgis.org/2.18/en/docs/user_manual/</t>
  </si>
  <si>
    <t>http://www.qgis.org/en/site/about/index.html</t>
  </si>
  <si>
    <t>http://www.qgis.org/en/genindex.html</t>
  </si>
  <si>
    <t>http://desktop.arcgis.com/en/arcmap/10.3/manage-data/editing-fundamentals/setting-the-direction-type-and-units-used-when-editing.htm</t>
  </si>
  <si>
    <t>http://docs.qgis.org/2.14/en/docs/user_manual/preamble/features.html</t>
  </si>
  <si>
    <t>http://desktop.arcgis.com/en/arcmap/10.3/manage-data/editing-fundamentals/about-direction-measuring-systems-and-units.htm</t>
  </si>
  <si>
    <t>http://www.qgis.org/en/site/getinvolved/development/qgisdevelopersguide/ogcconformancetesting.html</t>
  </si>
  <si>
    <t>http://desktop.arcgis.com/en/arcmap/10.3/manage-data/creating-new-features/creating-a-point-at-an-exact-x-y-location.htm</t>
  </si>
  <si>
    <t>http://desktop.arcgis.com/en/arcmap/10.3/map/working-with-arcmap/using-the-go-to-xy-tool.htm</t>
  </si>
  <si>
    <t>https://pro.arcgis.com/en/pro-app/</t>
  </si>
  <si>
    <t>https://pro.arcgis.com/feedback/</t>
  </si>
  <si>
    <t>https://pro.arcgis.com/en/pro-app/tool-reference/main/arcgis-pro-tool-reference.htm</t>
  </si>
  <si>
    <t>https://desktop.arcgis.com/en/analytics/casestudies/</t>
  </si>
  <si>
    <t>https://desktop.arcgis.com/en/analytics/case-studies/analyzing-crashes-1-overview.htm</t>
  </si>
  <si>
    <t>https://learn.arcgis.com/en/</t>
  </si>
  <si>
    <t>https://desktop.arcgis.com/feedback/</t>
  </si>
  <si>
    <t>https://learn.arcgis.com/feedback/</t>
  </si>
  <si>
    <t>https://desktop.arcgis.com/en/arcmap/10.3/tools/space-time-pattern-mining-toolbox/learnmoreemerging.htm</t>
  </si>
  <si>
    <t>https://learn.arcgis.com/en/become-a-member/</t>
  </si>
  <si>
    <t>https://learn.arcgis.com/en/arcgis-book/</t>
  </si>
  <si>
    <t>https://learn.arcgis.com/en/projects/get-started-with-arcmap/</t>
  </si>
  <si>
    <t>https://learn.arcgis.com/en/projects/get-started-with-arcgis-online/</t>
  </si>
  <si>
    <t>https://learn.arcgis.com/en/projects/manage-and-complete-hydrant-inspections/</t>
  </si>
  <si>
    <t>https://learn.arcgis.com/en/projects/analyze-credit-card-fraud/</t>
  </si>
  <si>
    <t>https://learn.arcgis.com/en/projects/oversee-snowplows-in-real-time/</t>
  </si>
  <si>
    <t>https://learn.arcgis.com/en/projects/predict-floods-with-unit-hydrographs/</t>
  </si>
  <si>
    <t>https://learn.arcgis.com/en/projects/get-started-with-mapping-using-arcgis-enterprise/</t>
  </si>
  <si>
    <t>https://learn.arcgis.com/en/support/</t>
  </si>
  <si>
    <t>https://learn.arcgis.com/en/gallery/</t>
  </si>
  <si>
    <t>https://desktop.arcgis.com/en/analytics/case-studies/analyzing-crashes-3-references.htm</t>
  </si>
  <si>
    <t>https://desktop.arcgis.com/en/analytics/case-studies/analyzing-crashes-2-pro-workflow.htm</t>
  </si>
  <si>
    <t>https://desktop.arcgis.com/en/</t>
  </si>
  <si>
    <t>https://desktop.arcgis.com/en/arcmap/latest/analyze/python/what-is-python-.htm</t>
  </si>
  <si>
    <t>https://desktop.arcgis.com/en/arcmap/latest/analyze/modelbuilder/what-is-modelbuilder.htm</t>
  </si>
  <si>
    <t>https://desktop.arcgis.com/en/analytics/case-studies/overview-of-make-predictions.htm</t>
  </si>
  <si>
    <t>https://desktop.arcgis.com/en/analytics/case-studies/overview-of-detect-and-quantify-patterns.htm</t>
  </si>
  <si>
    <t>https://desktop.arcgis.com/en/analytics/case-studies/overview-of-find-the-best-locations-or-paths.htm</t>
  </si>
  <si>
    <t>https://desktop.arcgis.com/en/analytics/case-studies/overview-of-determine-how-places-are-related.htm</t>
  </si>
  <si>
    <t>https://desktop.arcgis.com/en/analytics/case-studies/overview-of-understand-and-compare-places.htm</t>
  </si>
  <si>
    <t>https://desktop.arcgis.com/en/analytics/python/</t>
  </si>
  <si>
    <t>https://desktop.arcgis.com/en/analytics/</t>
  </si>
  <si>
    <t>https://desktop.arcgis.com/en/analytics/case-studies/case-studies-overview.htm</t>
  </si>
  <si>
    <t>https://pro.arcgis.com/en/pro-app/arcpy/geoprocessing_and_python/using-tools-in-python.htm</t>
  </si>
  <si>
    <t>https://pro.arcgis.com/en/pro-app/help/analysis/geoprocessing/modelbuilder/run-a-model.htm</t>
  </si>
  <si>
    <t>https://pro.arcgis.com/en/pro-app/help/analysis/geoprocessing/modelbuilder/add-connect-and-modify-data-and-tools-in-a-model.htm</t>
  </si>
  <si>
    <t>https://pro.arcgis.com/en/pro-app/help/analysis/geoprocessing/modelbuilder/open-modelbuilder.htm</t>
  </si>
  <si>
    <t>https://pro.arcgis.com/en/pro-app/help/analysis/geoprocessing/basics/run-geoprocessing-tools.htm</t>
  </si>
  <si>
    <t>https://pro.arcgis.com/en/pro-app/help/analysis/geoprocessing/basics/find-geoprocessing-tools.htm</t>
  </si>
  <si>
    <t>https://pro.arcgis.com/en/pro-app/tool-reference/appendices/understanding-geoprocessing-tool-errors-and-warnings.htm</t>
  </si>
  <si>
    <t>https://pro.arcgis.com/en/pro-app/tool-reference/environment-settings/script-environments.htm</t>
  </si>
  <si>
    <t>https://pro.arcgis.com/en/pro-app/tool-reference/environment-settings/environment-levels-and-hierarchy.htm</t>
  </si>
  <si>
    <t>https://pro.arcgis.com/en/pro-app/tool-reference/environment-settings/what-is-a-geoprocessing-environment.htm</t>
  </si>
  <si>
    <t>https://pro.arcgis.com/en/pro-app/tool-reference/introduction-anatomy/anatomy-of-a-tool-reference-page.htm</t>
  </si>
  <si>
    <t>https://pro.arcgis.com/en/pro-app/tool-reference/appendices/unavailable-tools.htm</t>
  </si>
  <si>
    <t>https://desktop.arcgis.com/en/support/</t>
  </si>
  <si>
    <t>https://desktop.arcgis.com/en/documentation/</t>
  </si>
  <si>
    <t>https://learn.arcgis.com/en/projects/get-started-with-arcgis-pro/</t>
  </si>
  <si>
    <t>https://desktop.arcgis.com/en/analytics/case-studies/where-are-the-best-stops-and-routes-for-a-bookmobile-.htm</t>
  </si>
  <si>
    <t>https://pro.arcgis.com/en/pro-app/help/workflow-manager/what-is-workflow-manager.htm</t>
  </si>
  <si>
    <t>https://learn.arcgis.com/en/projects/identify-landslide-risk-areas-in-colorado/</t>
  </si>
  <si>
    <t>https://desktop.arcgis.com/en/analytics/case-studies/who-lives-in-the-neighborhood-surrounding-each-library-branch.htm</t>
  </si>
  <si>
    <t>https://learn.arcgis.com/en/projects/i-can-see-for-miles-and-miles/</t>
  </si>
  <si>
    <t>https://learn.arcgis.com/en/projects/no-dumping-drains-to-ocean/</t>
  </si>
  <si>
    <t>https://learn.arcgis.com/en/projects/get-started-with-arcgis-pro/lessons/display-a-scene-with-realistic-detail.htm</t>
  </si>
  <si>
    <t>https://learn.arcgis.com/en/projects/get-started-with-arcgis-pro/lessons/analyze-acqua-alta-conditions.htm</t>
  </si>
  <si>
    <t>https://learn.arcgis.com/en/projects/get-started-with-arcgis-pro/lessons/explore-3d-data.htm</t>
  </si>
  <si>
    <t>https://learn.arcgis.com/en/projects/get-started-with-arcgis-pro/lessons/symbolize-layers-and-edit-features.htm</t>
  </si>
  <si>
    <t>https://learn.arcgis.com/en/projects/get-started-with-arcgis-pro/lessons/create-a-map.htm</t>
  </si>
  <si>
    <t>http://www.arcgis.com/features/free-trial.html</t>
  </si>
  <si>
    <t>https://pro.arcgis.com/en/pro-app/help/tasks/whatistask.htm</t>
  </si>
  <si>
    <t>https://pro.arcgis.com/en/pro-app/arcpy/get-started/installing-python-for-arcgis-pro.htm</t>
  </si>
  <si>
    <t>https://learn.arcgis.com/en/arcgis-imagery-book/</t>
  </si>
  <si>
    <t>https://pro.arcgis.com/en/pro-app/help/data/imagery/introduction-to-ortho-mapping.htm</t>
  </si>
  <si>
    <t>https://doc.arcgis.com/en/drone2map/</t>
  </si>
  <si>
    <t>https://pro.arcgis.com/en/pro-app/tool-reference/data-management/compute-tie-points.htm</t>
  </si>
  <si>
    <t>https://server.arcgis.com/en/</t>
  </si>
  <si>
    <t>https://solutions.arcgis.com/</t>
  </si>
  <si>
    <t>http://doc.arcgis.com/en/trust/system-status/</t>
  </si>
  <si>
    <t>https://www.arcgis.com/features/index.html</t>
  </si>
  <si>
    <t>https://doc.arcgis.com/feedback/</t>
  </si>
  <si>
    <t>https://doc.arcgis.com/en/drone2map/get-started/inspection.htm</t>
  </si>
  <si>
    <t>https://doc.arcgis.com/en/drone2map/get-started/3d-mapping.htm</t>
  </si>
  <si>
    <t>https://doc.arcgis.com/en/drone2map/get-started/2d-mapping.htm</t>
  </si>
  <si>
    <t>https://doc.arcgis.com/en/drone2map/get-started/rapid.htm</t>
  </si>
  <si>
    <t>https://doc.arcgis.com/en/drone2map/get-started/manage-licenses.htm</t>
  </si>
  <si>
    <t>https://doc.arcgis.com/en/drone2map/get-started/system-requirements.htm</t>
  </si>
  <si>
    <t>https://doc.arcgis.com/en/drone2map/get-started/faq.htm</t>
  </si>
  <si>
    <t>https://doc.arcgis.com/en/drone2map/get-started/whats-new.htm</t>
  </si>
  <si>
    <t>https://doc.arcgis.com/en/drone2map/process-and-share/processing-options.htm</t>
  </si>
  <si>
    <t>https://doc.arcgis.com/en/drone2map/projects/create-a-new-project.htm</t>
  </si>
  <si>
    <t>https://doc.arcgis.com/en/arcgis-online/</t>
  </si>
  <si>
    <t>ArcGIS Online Help | ArcGIS</t>
  </si>
  <si>
    <t>https://www.arcgis.com/features/plans/pricing.html</t>
  </si>
  <si>
    <t>https://pro.arcgis.com/en/pro-app/help/data/imagery/ortho-mapping-in-arcgis-pro.htm</t>
  </si>
  <si>
    <t>https://www.arcgis.com/features/features.html</t>
  </si>
  <si>
    <t>https://learn.arcgis.com/en/arcgis-book-series/</t>
  </si>
  <si>
    <t>https://learn.arcgis.com/en/arcgis-imagery-book/credits/</t>
  </si>
  <si>
    <t>https://learn.arcgis.com/en/arcgis-imagery-book/how-this-book-works/</t>
  </si>
  <si>
    <t>https://learn.arcgis.com/en/arcgis-imagery-book/chapter9/</t>
  </si>
  <si>
    <t>https://learn.arcgis.com/en/arcgis-imagery-book/chapter8/</t>
  </si>
  <si>
    <t>https://learn.arcgis.com/en/arcgis-imagery-book/chapter7/</t>
  </si>
  <si>
    <t>https://learn.arcgis.com/en/arcgis-imagery-book/chapter6/</t>
  </si>
  <si>
    <t>https://learn.arcgis.com/en/arcgis-imagery-book/chapter5/</t>
  </si>
  <si>
    <t>https://learn.arcgis.com/en/arcgis-imagery-book/chapter4/</t>
  </si>
  <si>
    <t>https://learn.arcgis.com/en/arcgis-imagery-book/chapter3/</t>
  </si>
  <si>
    <t>https://learn.arcgis.com/en/arcgis-imagery-book/chapter2/</t>
  </si>
  <si>
    <t>https://learn.arcgis.com/en/arcgis-imagery-book/chapter1/</t>
  </si>
  <si>
    <t>https://pro.arcgis.com/en/pro-app/arcpy/get-started/using-conda-with-arcgis-pro.htm</t>
  </si>
  <si>
    <t>https://learn.arcgis.com/en/arcgis-imagery-book/foreword/</t>
  </si>
  <si>
    <t>https://pro.arcgis.com/en/pro-app/get-started/licensing-arcgis-pro.htm</t>
  </si>
  <si>
    <t>https://pro.arcgis.com/en/pro-app/arcpy/get-started/python-migration-for-arcgis-pro.htm</t>
  </si>
  <si>
    <t>https://pro.arcgis.com/en/pro-app/arcpy/get-started/what-is-conda.htm</t>
  </si>
  <si>
    <t>https://pro.arcgis.com/en/pro-app/help/data/imagery/overview-of-image-classification.htm</t>
  </si>
  <si>
    <t>https://pro.arcgis.com/en/pro-app/help/data/imagery/get-started-with-image-and-raster-processing.htm</t>
  </si>
  <si>
    <t>https://pro.arcgis.com/en/pro-app/help/data/imagery/imagery-and-raster-in-arcgis-professional.htm</t>
  </si>
  <si>
    <t>https://pro.arcgis.com/en/pro-app/help/data/imagery/reclassifier.htm</t>
  </si>
  <si>
    <t>https://pro.arcgis.com/en/pro-app/help/data/imagery/list-of-raster-functions.htm</t>
  </si>
  <si>
    <t>https://pro.arcgis.com/en/pro-app/help/data/imagery/overview-of-georeferencing.htm</t>
  </si>
  <si>
    <t>https://pro.arcgis.com/en/pro-app/help/data/imagery/raster-display-ribbon.htm</t>
  </si>
  <si>
    <t>https://pro.arcgis.com/en/pro-app/help/data/imagery/global-functions.htm</t>
  </si>
  <si>
    <t>https://pro.arcgis.com/en/pro-app/help/data/imagery/mosaic-datasets.htm</t>
  </si>
  <si>
    <t>https://pro.arcgis.com/en/pro-app/help/data/imagery/overview-of-image-management.htm</t>
  </si>
  <si>
    <t>https://pro.arcgis.com/en/pro-app/help/data/imagery/raster-functions-batch-editor.htm</t>
  </si>
  <si>
    <t>https://pro.arcgis.com/en/pro-app/help/data/imagery/overview-of-the-function-editor.htm</t>
  </si>
  <si>
    <t>https://pro.arcgis.com/en/pro-app/help/analysis/geostatistical-analyst/what-is-the-geostatistical-analyst-extension-in-arcgis-pro.htm</t>
  </si>
  <si>
    <t>https://pro.arcgis.com/en/pro-app/help/analysis/spatial-analyst/basics/what-is-the-arcgis-spatial-analyst-extension.htm</t>
  </si>
  <si>
    <t>https://pro.arcgis.com/en/pro-app/help/analysis/3d-analyst/what-is-the-3d-analyst-extension-.htm</t>
  </si>
  <si>
    <t>https://pro.arcgis.com/en/pro-app/tool-reference/data-management/an-overview-of-the-raster-toolset.htm</t>
  </si>
  <si>
    <t>https://pro.arcgis.com/en/pro-app/help/data/imagery/raster-analysis-with-portal.htm</t>
  </si>
  <si>
    <t>https://pro.arcgis.com/en/pro-app/help/data/imagery/raster-functions-pane.htm</t>
  </si>
  <si>
    <t>https://pro.arcgis.com/en/pro-app/help/data/imagery/indices-gallery.htm</t>
  </si>
  <si>
    <t>https://pro.arcgis.com/en/pro-app/help/data/imagery/process-gallery.htm</t>
  </si>
  <si>
    <t>https://pro.arcgis.com/en/pro-app/help/data/imagery/raster-functions.htm</t>
  </si>
  <si>
    <t>https://pro.arcgis.com/en/pro-app/help/data/imagery/raster-products-and-raster-types.htm</t>
  </si>
  <si>
    <t>https://pro.arcgis.com/en/pro-app/help/data/imagery/accuracy-assessment.htm</t>
  </si>
  <si>
    <t>https://pro.arcgis.com/en/pro-app/help/data/imagery/unsupervised-assign-classes.htm</t>
  </si>
  <si>
    <t>https://pro.arcgis.com/en/pro-app/help/data/imagery/supervised-merge-classes.htm</t>
  </si>
  <si>
    <t>https://pro.arcgis.com/en/pro-app/help/data/imagery/classify.htm</t>
  </si>
  <si>
    <t>https://pro.arcgis.com/en/pro-app/help/data/imagery/training-samples-manager.htm</t>
  </si>
  <si>
    <t>https://pro.arcgis.com/en/pro-app/help/data/imagery/segmentation.htm</t>
  </si>
  <si>
    <t>https://pro.arcgis.com/en/pro-app/help/data/imagery/the-image-classification-wizard.htm</t>
  </si>
  <si>
    <t>https://pro.arcgis.com/en/pro-app/help/data/las-dataset/use-lidar-in-arcgis-pro.htm</t>
  </si>
  <si>
    <t>https://pro.arcgis.com/en/pro-app/tool-reference/3d-analyst/an-overview-of-the-3d-analyst-toolbox.htm</t>
  </si>
  <si>
    <t>https://pro.arcgis.com/en/pro-app/help/editing/create-multipatch-features.htm</t>
  </si>
  <si>
    <t>https://pro.arcgis.com/en/pro-app/tool-reference/data-management/share-package.htm</t>
  </si>
  <si>
    <t>https://pro.arcgis.com/en/pro-app/tool-reference/3d-analyst/3d-analyst-toolbox-history-pro.htm</t>
  </si>
  <si>
    <t>https://pro.arcgis.com/en/pro-app/help/editing/modify-a-multipatch-feature.htm</t>
  </si>
  <si>
    <t>https://pro.arcgis.com/en/pro-app/help/editing/create-multipatch-features-from-3d-models.htm</t>
  </si>
  <si>
    <t>https://pro.arcgis.com/en/pro-app/help/analysis/geoprocessing/basics/geoprocessing-tutorial.htm</t>
  </si>
  <si>
    <t>https://pro.arcgis.com/en/pro-app/tool-reference/3d-analyst/an-overview-of-the-visibility-toolset.htm</t>
  </si>
  <si>
    <t>https://pro.arcgis.com/en/pro-app/tool-reference/3d-analyst/an-overview-of-the-triangulated-surface-toolset.htm</t>
  </si>
  <si>
    <t>https://pro.arcgis.com/en/pro-app/tool-reference/3d-analyst/an-overview-of-the-raster-surface-toolset.htm</t>
  </si>
  <si>
    <t>https://pro.arcgis.com/en/pro-app/tool-reference/3d-analyst/an-overview-of-the-raster-reclass-toolset.htm</t>
  </si>
  <si>
    <t>https://pro.arcgis.com/en/pro-app/tool-reference/3d-analyst/an-overview-of-the-raster-math-toolset.htm</t>
  </si>
  <si>
    <t>https://pro.arcgis.com/en/pro-app/tool-reference/3d-analyst/an-overview-of-the-raster-interpolation-toolset.htm</t>
  </si>
  <si>
    <t>https://pro.arcgis.com/en/pro-app/tool-reference/3d-analyst/an-overview-of-the-functional-surface-toolset.htm</t>
  </si>
  <si>
    <t>https://pro.arcgis.com/en/pro-app/tool-reference/3d-analyst/an-overview-of-the-data-management-toolset.htm</t>
  </si>
  <si>
    <t>https://pro.arcgis.com/en/pro-app/tool-reference/3d-analyst/an-overview-of-the-conversion-toolset.htm</t>
  </si>
  <si>
    <t>https://pro.arcgis.com/en/pro-app/tool-reference/3d-analyst/an-overview-of-the-cityengine-toolset.htm</t>
  </si>
  <si>
    <t>https://pro.arcgis.com/en/pro-app/tool-reference/3d-analyst/an-overview-of-the-3d-features-toolset.htm</t>
  </si>
  <si>
    <t>https://pro.arcgis.com/en/pro-app/help/mapping/properties/elevation-surfaces.htm</t>
  </si>
  <si>
    <t>https://pro.arcgis.com/en/pro-app/help/mapping/map-authoring/scenes.htm</t>
  </si>
  <si>
    <t>https://pro.arcgis.com/en/pro-app/help/data/point-cloud-scene-layer/point-cloud-scene-layer-in-arcgis-pro.htm</t>
  </si>
  <si>
    <t>https://pro.arcgis.com/en/pro-app/help/mapping/layer-properties/define-height-characteristics-for-layers.htm</t>
  </si>
  <si>
    <t>https://pro.arcgis.com/en/pro-app/help/mapping/map-authoring/author-a-web-scene.htm</t>
  </si>
  <si>
    <t>https://pro.arcgis.com/en/pro-app/help/metadata/create-iso-19115-and-iso-19139-metadata.htm</t>
  </si>
  <si>
    <t>https://pro.arcgis.com/en/pro-app/help/mapping/layer-properties/extrude-features-to-3d-symbology.htm</t>
  </si>
  <si>
    <t>https://pro.arcgis.com/en/pro-app/help/mapping/map-authoring/operational-layers.htm</t>
  </si>
  <si>
    <t>https://pro.arcgis.com/en/pro-app/help/metadata/create-a-thumbnail.htm</t>
  </si>
  <si>
    <t>https://pro.arcgis.com/en/pro-app/help/metadata/best-practices-for-editing-metadata.htm</t>
  </si>
  <si>
    <t>https://pro.arcgis.com/en/pro-app/help/metadata/view-and-edit-metadata.htm</t>
  </si>
  <si>
    <t>https://pro.arcgis.com/en/pro-app/help/mapping/map-authoring/basemap-and-elevation-layers.htm</t>
  </si>
  <si>
    <t>https://pro.arcgis.com/en/pro-app/help/mapping/layer-properties/3d-effects.htm</t>
  </si>
  <si>
    <t>https://pro.arcgis.com/en/pro-app/tool-reference/data-management/project.htm</t>
  </si>
  <si>
    <t>https://pro.arcgis.com/en/pro-app/help/mapping/properties/vertical-coordinate-systems.htm</t>
  </si>
  <si>
    <t>https://pro.arcgis.com/en/pro-app/help/data/services/ogc-services.htm</t>
  </si>
  <si>
    <t>https://pro.arcgis.com/en/pro-app/help/analysis/geoprocessing/share-analysis/introduction-to-sharing-analysis.htm</t>
  </si>
  <si>
    <t>https://pro.arcgis.com/en/pro-app/help/sharing/overview/share-a-web-scene.htm</t>
  </si>
  <si>
    <t>https://pro.arcgis.com/en/pro-app/help/sharing/overview/share-a-web-map.htm</t>
  </si>
  <si>
    <t>https://pro.arcgis.com/en/pro-app/help/analysis/geoprocessing/share-analysis/create-a-geoprocessing-package.htm</t>
  </si>
  <si>
    <t>https://pro.arcgis.com/en/pro-app/help/sharing/overview/save-a-map-file.htm</t>
  </si>
  <si>
    <t>https://pro.arcgis.com/en/pro-app/help/sharing/overview/map-image-layer.htm</t>
  </si>
  <si>
    <t>https://pro.arcgis.com/en/pro-app/help/mapping/map-authoring/author-a-web-map.htm</t>
  </si>
  <si>
    <t>https://pro.arcgis.com/en/pro-app/help/sharing/overview/export-a-map-or-layout.htm</t>
  </si>
  <si>
    <t>https://pro.arcgis.com/en/pro-app/help/sharing/overview/web-elevation-layer.htm</t>
  </si>
  <si>
    <t>https://pro.arcgis.com/en/pro-app/help/sharing/overview/web-scene-layer.htm</t>
  </si>
  <si>
    <t>https://pro.arcgis.com/en/pro-app/help/sharing/overview/web-tile-layer.htm</t>
  </si>
  <si>
    <t>https://pro.arcgis.com/en/pro-app/help/sharing/overview/web-feature-layer.htm</t>
  </si>
  <si>
    <t>https://pro.arcgis.com/en/pro-app/help/sharing/overview/analyze-your-gis-resource.htm</t>
  </si>
  <si>
    <t>https://pro.arcgis.com/en/pro-app/help/sharing/overview/sharing-job-status.htm</t>
  </si>
  <si>
    <t>https://pro.arcgis.com/en/pro-app/help/analysis/geoprocessing/basics/geoprocessing-environment-settings.htm</t>
  </si>
  <si>
    <t>https://pro.arcgis.com/en/pro-app/help/analysis/geoprocessing/basics/create-a-python-script-tool.htm</t>
  </si>
  <si>
    <t>https://pro.arcgis.com/en/pro-app/help/analysis/geoprocessing/basics/create-a-model-tool.htm</t>
  </si>
  <si>
    <t>Create a model tool—ArcGIS Pro | ArcGIS Desktop</t>
  </si>
  <si>
    <t>https://pro.arcgis.com/en/pro-app/help/analysis/geoprocessing/basics/geoprocessing-history.htm</t>
  </si>
  <si>
    <t>https://pro.arcgis.com/en/pro-app/help/analysis/geoprocessing/share-analysis/what-is-a-web-tool.htm</t>
  </si>
  <si>
    <t>https://pro.arcgis.com/en/pro-app/help/analysis/geoprocessing/share-analysis/what-is-a-geoprocessing-package-.htm</t>
  </si>
  <si>
    <t>https://pro.arcgis.com/en/pro-app/help/analysis/geoprocessing/basics/use-a-custom-geoprocessing-tool.htm</t>
  </si>
  <si>
    <t>https://desktop.arcgis.com/en/analytics/case-studies/are-liquor-stores-too-close-to-schools-etc.htm</t>
  </si>
  <si>
    <t>https://pro.arcgis.com/en/pro-app/help/analysis/geoprocessing/charts/what-is-a-chart-.htm</t>
  </si>
  <si>
    <t>https://pro.arcgis.com/en/pro-app/help/analysis/geoprocessing/modelbuilder/what-is-modelbuilder-.htm</t>
  </si>
  <si>
    <t>https://pro.arcgis.com/en/pro-app/help/analysis/geoprocessing/charts/scatter-plot.htm</t>
  </si>
  <si>
    <t>https://pro.arcgis.com/en/pro-app/tool-reference/analysis/intersect.htm</t>
  </si>
  <si>
    <t>https://pro.arcgis.com/en/pro-app/tool-reference/analysis/erase.htm</t>
  </si>
  <si>
    <t>https://pro.arcgis.com/en/pro-app/tool-reference/analysis/buffer.htm</t>
  </si>
  <si>
    <t>https://pro.arcgis.com/en/pro-app/tool-reference/data-management/select-layer-by-attribute.htm</t>
  </si>
  <si>
    <t>https://pro.arcgis.com/en/pro-app/help/analysis/geoprocessing/modelbuilder/modelbuilder-tutorial.htm</t>
  </si>
  <si>
    <t>https://pro.arcgis.com/en/pro-app/help/analysis/geoprocessing/modelbuilder/create-a-model-tool.htm</t>
  </si>
  <si>
    <t>https://pro.arcgis.com/en/pro-app/help/analysis/geoprocessing/modelbuilder/iterators-for-looping.htm</t>
  </si>
  <si>
    <t>https://pro.arcgis.com/en/pro-app/help/analysis/geoprocessing/charts/chart-tutorial.htm</t>
  </si>
  <si>
    <t>https://pro.arcgis.com/en/pro-app/help/analysis/geoprocessing/charts/share-a-chart.htm</t>
  </si>
  <si>
    <t>https://pro.arcgis.com/en/pro-app/help/analysis/geoprocessing/charts/manage-the-charts-in-your-project.htm</t>
  </si>
  <si>
    <t>https://pro.arcgis.com/en/pro-app/help/analysis/geoprocessing/charts/interact-with-a-chart.htm</t>
  </si>
  <si>
    <t>https://pro.arcgis.com/en/pro-app/help/analysis/geoprocessing/charts/make-a-chart.htm</t>
  </si>
  <si>
    <t>https://pro.arcgis.com/en/pro-app/help/analysis/geoprocessing/basics/what-is-geoprocessing-.htm</t>
  </si>
  <si>
    <t>https://pro.arcgis.com/en/pro-app/get-started/add-maps-to-a-layout.htm</t>
  </si>
  <si>
    <t>https://pro.arcgis.com/en/pro-app/help/mapping/tutorials/tutorial-author-and-share-a-web-map.htm</t>
  </si>
  <si>
    <t>https://pro.arcgis.com/en/pro-app/help/analysis/geoprocessing/basics/save-geoprocessing-tools-in-your-project.htm</t>
  </si>
  <si>
    <t>https://pro.arcgis.com/en/pro-app/help/layouts/add-and-modify-graphics-and-text.htm</t>
  </si>
  <si>
    <t>https://pro.arcgis.com/en/pro-app/help/mapping/navigation/configure-pop-ups.htm</t>
  </si>
  <si>
    <t>https://pro.arcgis.com/en/pro-app/help/layouts/work-with-a-map-on-a-layout.htm</t>
  </si>
  <si>
    <t>https://pro.arcgis.com/en/pro-app/help/layouts/add-and-modify-map-frames.htm</t>
  </si>
  <si>
    <t>https://pro.arcgis.com/en/pro-app/help/layouts/create-a-map-series.htm</t>
  </si>
  <si>
    <t>https://pro.arcgis.com/en/pro-app/help/layouts/page-setup.htm</t>
  </si>
  <si>
    <t>https://pro.arcgis.com/en/pro-app/get-started/view-help-for-arcgis-pro.htm</t>
  </si>
  <si>
    <t>https://pro.arcgis.com/en/pro-app/help/mapping/animation/overview-of-animation.htm</t>
  </si>
  <si>
    <t>https://doc.arcgis.com/en/living-atlas/</t>
  </si>
  <si>
    <t>https://pro.arcgis.com/en/pro-app/help/mapping/symbols-and-styles/symbolize-feature-layers.htm</t>
  </si>
  <si>
    <t>https://pro.arcgis.com/en/pro-app/help/mapping/animation/animation-how-to-videos.htm</t>
  </si>
  <si>
    <t>https://pro.arcgis.com/en/pro-app/help/mapping/symbols-and-styles/unique-value.htm</t>
  </si>
  <si>
    <t>https://pro.arcgis.com/en/pro-app/help/mapping/symbols-and-styles/vary-symbology-by-color.htm</t>
  </si>
  <si>
    <t>https://pro.arcgis.com/en/pro-app/help/mapping/symbols-and-styles/preview-current-symbol.htm</t>
  </si>
  <si>
    <t>https://pro.arcgis.com/en/pro-app/help/mapping/symbols-and-styles/modify-symbols.htm</t>
  </si>
  <si>
    <t>https://pro.arcgis.com/en/pro-app/help/mapping/symbols-and-styles/find-symbols.htm</t>
  </si>
  <si>
    <t>https://pro.arcgis.com/en/pro-app/help/mapping/symbols-and-styles/preset-layers.htm</t>
  </si>
  <si>
    <t>https://pro.arcgis.com/en/pro-app/help/mapping/symbols-and-styles/dictionary-renderer.htm</t>
  </si>
  <si>
    <t>https://pro.arcgis.com/en/pro-app/help/mapping/symbols-and-styles/heat-map.htm</t>
  </si>
  <si>
    <t>https://pro.arcgis.com/en/pro-app/help/mapping/symbols-and-styles/proportional-symbology.htm</t>
  </si>
  <si>
    <t>Proportional symbols—ArcGIS Pro | ArcGIS Desktop</t>
  </si>
  <si>
    <t>https://pro.arcgis.com/en/pro-app/help/mapping/symbols-and-styles/unclassed-colors.htm</t>
  </si>
  <si>
    <t>https://pro.arcgis.com/en/pro-app/help/mapping/symbols-and-styles/graduated-symbols.htm</t>
  </si>
  <si>
    <t>https://pro.arcgis.com/en/pro-app/help/mapping/symbols-and-styles/graduated-colors.htm</t>
  </si>
  <si>
    <t>https://pro.arcgis.com/en/pro-app/help/mapping/symbols-and-styles/single-symbol.htm</t>
  </si>
  <si>
    <t>http://doc.arcgis.com/en/arcgis-online/</t>
  </si>
  <si>
    <t>http://www.arcgis.com/features/plans/pricing.html</t>
  </si>
  <si>
    <t>https://pro.arcgis.com/en/pro-app/help/mapping/animation/animation-timeline-pane.htm</t>
  </si>
  <si>
    <t>http://www.arcgis.com/features/features.html</t>
  </si>
  <si>
    <t>https://pro.arcgis.com/en/pro-app/help/mapping/animation/common-animation-questions.htm</t>
  </si>
  <si>
    <t>https://pro.arcgis.com/en/pro-app/help/mapping/animation/view-the-animation-s-keyframes.htm</t>
  </si>
  <si>
    <t>https://pro.arcgis.com/en/pro-app/help/mapping/animation/essential-terminology-list-for-animation.htm</t>
  </si>
  <si>
    <t>https://pro.arcgis.com/en/pro-app/help/mapping/animation/export-an-animation.htm</t>
  </si>
  <si>
    <t>https://pro.arcgis.com/en/pro-app/help/mapping/animation/animation-transitions.htm</t>
  </si>
  <si>
    <t>https://pro.arcgis.com/en/pro-app/help/mapping/animation/update-animation-timing.htm</t>
  </si>
  <si>
    <t>https://pro.arcgis.com/en/pro-app/help/mapping/animation/animation-properties-pane.htm</t>
  </si>
  <si>
    <t>https://pro.arcgis.com/en/pro-app/help/mapping/animation/improve-a-camera-path.htm</t>
  </si>
  <si>
    <t>https://pro.arcgis.com/en/pro-app/help/mapping/animation/animate-through-a-range.htm</t>
  </si>
  <si>
    <t>https://pro.arcgis.com/en/pro-app/help/mapping/animation/animate-through-time.htm</t>
  </si>
  <si>
    <t>https://pro.arcgis.com/en/pro-app/help/mapping/animation/animate-the-camera.htm</t>
  </si>
  <si>
    <t>https://pro.arcgis.com/en/pro-app/help/mapping/animation/dynamic-text.htm</t>
  </si>
  <si>
    <t>https://pro.arcgis.com/en/pro-app/help/data/topologies/topology-basics.htm</t>
  </si>
  <si>
    <t>https://pro.arcgis.com/en/pro-app/help/editing/introduction-to-creating-2d-and-3d-features.htm</t>
  </si>
  <si>
    <t>https://pro.arcgis.com/en/pro-app/help/editing/overview-of-desktop-editing.htm</t>
  </si>
  <si>
    <t>https://pro.arcgis.com/en/pro-app/help/editing/feature-template-messages.htm</t>
  </si>
  <si>
    <t>https://pro.arcgis.com/en/pro-app/help/editing/create-polygon-features.htm</t>
  </si>
  <si>
    <t>https://pro.arcgis.com/en/pro-app/help/data/geodatabases/overview/overview-of-versioning-in-arcgis-pro.htm</t>
  </si>
  <si>
    <t>https://pro.arcgis.com/en/pro-app/help/projects/what-is-a-project.htm</t>
  </si>
  <si>
    <t>https://pro.arcgis.com/en/pro-app/help/mapping/map-authoring/maps.htm</t>
  </si>
  <si>
    <t>https://pro.arcgis.com/en/pro-app/help/data/topologies/an-overview-of-topology-in-arcgis.htm</t>
  </si>
  <si>
    <t>https://pro.arcgis.com/en/pro-app/help/editing/introduction-to-editing-topology.htm</t>
  </si>
  <si>
    <t>https://pro.arcgis.com/en/pro-app/help/projects/supported-data-types-and-items.htm</t>
  </si>
  <si>
    <t>https://pro.arcgis.com/en/pro-app/help/editing/a-quick-tour-of-editing.htm</t>
  </si>
  <si>
    <t>https://pro.arcgis.com/en/pro-app/help/editing/create-polyline-features.htm</t>
  </si>
  <si>
    <t>https://pro.arcgis.com/en/pro-app/help/editing/create-point-and-multipoint-features.htm</t>
  </si>
  <si>
    <t>https://pro.arcgis.com/en/pro-app/help/editing/create-annotation-features.htm</t>
  </si>
  <si>
    <t>https://pro.arcgis.com/en/pro-app/help/editing/configure-a-scene-for-3d-editing.htm</t>
  </si>
  <si>
    <t>https://pro.arcgis.com/en/pro-app/tool-reference/3d-analyst/interpolate-shape.htm</t>
  </si>
  <si>
    <t>https://pro.arcgis.com/en/pro-app/help/editing/introduction-to-feature-templates.htm</t>
  </si>
  <si>
    <t>https://pro.arcgis.com/en/pro-app/get-started/use-geoprocessing-tools.htm</t>
  </si>
  <si>
    <t>https://pro.arcgis.com/en/pro-app/help/data/geodatabases/overview/what-is-a-geodatabase-.htm</t>
  </si>
  <si>
    <t>http://desktop.arcgis.com/en/analytics/case-studies/how-many-streetlights-and-miles-of-bike-route-in-each-district.htm</t>
  </si>
  <si>
    <t>https://pro.arcgis.com/en/pro-app/get-started/symbolize-your-data.htm</t>
  </si>
  <si>
    <t>https://pro.arcgis.com/en/pro-app/get-started/make-a-geoprocessing-model.htm</t>
  </si>
  <si>
    <t>https://pro.arcgis.com/en/pro-app/help/mapping/symbols-and-styles/save-symbols-in-styles.htm</t>
  </si>
  <si>
    <t>https://pro.arcgis.com/en/pro-app/help/mapping/symbols-and-styles/symbols.htm</t>
  </si>
  <si>
    <t>https://pro.arcgis.com/en/pro-app/get-started/label-your-map.htm</t>
  </si>
  <si>
    <t>https://pro.arcgis.com/en/pro-app/tool-reference/data-management/select-by-location-graphical-examples.htm</t>
  </si>
  <si>
    <t>https://pro.arcgis.com/en/pro-app/help/analysis/geoprocessing/basics/geoprocessing-vocabulary.htm</t>
  </si>
  <si>
    <t>https://pro.arcgis.com/en/pro-app/get-started/create-points-on-a-map.htm</t>
  </si>
  <si>
    <t>https://pro.arcgis.com/en/pro-app/get-started/migrate-content-to-arcgis-pro.htm</t>
  </si>
  <si>
    <t>https://pro.arcgis.com/en/pro-app/get-started/introducing-arcgis-pro.htm</t>
  </si>
  <si>
    <t>https://pro.arcgis.com/en/pro-app/help/editing/configure-a-feature-template.htm</t>
  </si>
  <si>
    <t>https://pro.arcgis.com/en/pro-app/help/analysis/geoprocessing/modelbuilder/modelbuilder-changes-in-arcgis-pro.htm</t>
  </si>
  <si>
    <t>https://pro.arcgis.com/en/pro-app/help/mapping/map-authoring/best-practices-for-maps.htm</t>
  </si>
  <si>
    <t>https://pro.arcgis.com/en/pro-app/get-started/overview-of-arcgis-pro.htm</t>
  </si>
  <si>
    <t>https://pro.arcgis.com/en/pro-app/help/projects/add-maps-to-a-project.htm</t>
  </si>
  <si>
    <t>https://pro.arcgis.com/en/pro-app/get-started/create-a-project.htm</t>
  </si>
  <si>
    <t>https://pro.arcgis.com/en/pro-app/help/projects/drawing-behavior-in-arcgis-pro.htm</t>
  </si>
  <si>
    <t>https://pro.arcgis.com/en/pro-app/help/projects/the-project-pane.htm</t>
  </si>
  <si>
    <t>https://pro.arcgis.com/en/pro-app/get-started/convert-a-map-to-a-scene.htm</t>
  </si>
  <si>
    <t>https://pro.arcgis.com/en/pro-app/help/mapping/navigation/keyboard-shortcuts-for-navigation.htm</t>
  </si>
  <si>
    <t>https://pro.arcgis.com/en/pro-app/get-started/navigate-your-data.htm</t>
  </si>
  <si>
    <t>https://pro.arcgis.com/en/pro-app/help/mapping/navigation/the-on-screen-navigator.htm</t>
  </si>
  <si>
    <t>https://pro.arcgis.com/en/pro-app/help/mapping/navigation/overview-of-3d-navigation.htm</t>
  </si>
  <si>
    <t>https://pro.arcgis.com/en/pro-app/get-started/pro-quickstart-tutorials.htm</t>
  </si>
  <si>
    <t>https://pro.arcgis.com/en/pro-app/get-started/migrate-to-arcgis-pro.htm</t>
  </si>
  <si>
    <t>https://pro.arcgis.com/en/pro-app/get-started/faq.htm</t>
  </si>
  <si>
    <t>https://pro.arcgis.com/en/pro-app/help/data/validating-data/tutorial-storing-validation-results-in-your-project.htm</t>
  </si>
  <si>
    <t>https://pro.arcgis.com/en/pro-app/help/projects/create-your-own-project-template.htm</t>
  </si>
  <si>
    <t>https://pro.arcgis.com/en/pro-app/help/data/geodatabases/overview/types-of-geodatabases.htm</t>
  </si>
  <si>
    <t>http://desktop.arcgis.com/en/arcmap/latest/get-started/installation-guide/installing-the-lm.htm</t>
  </si>
  <si>
    <t>https://pro.arcgis.com/en/pro-app/help/projects/manage-project-favorites.htm</t>
  </si>
  <si>
    <t>https://pro.arcgis.com/en/pro-app/get-started/concurrent-use-licenses.htm</t>
  </si>
  <si>
    <t>https://pro.arcgis.com/en/pro-app/get-started/single-use-licenses.htm</t>
  </si>
  <si>
    <t>https://pro.arcgis.com/en/pro-app/get-started/named-user-licenses.htm</t>
  </si>
  <si>
    <t>https://pro.arcgis.com/en/pro-app/get-started/set-the-display-language.htm</t>
  </si>
  <si>
    <t>https://pro.arcgis.com/en/pro-app/help/data/geodatabases/overview/an-overview-of-fields.htm</t>
  </si>
  <si>
    <t>https://pro.arcgis.com/en/pro-app/help/data/geodatabases/overview/view-and-edit-fields-domains-and-subtypes.htm</t>
  </si>
  <si>
    <t>https://pro.arcgis.com/en/pro-app/arcpy/mapping/migratingfrom10xarcpymapping.htm</t>
  </si>
  <si>
    <t>https://pro.arcgis.com/en/pro-app/tool-reference/data-management/analyzetoolsforpro.htm</t>
  </si>
  <si>
    <t>https://pro.arcgis.com/en/pro-app/help/projects/connect-to-resources.htm</t>
  </si>
  <si>
    <t>https://pro.arcgis.com/en/pro-app/help/mapping/map-authoring/repair-broken-data-links.htm</t>
  </si>
  <si>
    <t>https://pro.arcgis.com/en/pro-app/help/mapping/map-authoring/contents-pane.htm</t>
  </si>
  <si>
    <t>https://pro.arcgis.com/en/pro-app/help/projects/manage-portal-connections-from-arcgis-pro.htm</t>
  </si>
  <si>
    <t>https://pro.arcgis.com/en/pro-app/help/projects/what-is-a-project-template.htm</t>
  </si>
  <si>
    <t>https://pro.arcgis.com/en/pro-app/help/projects/create-a-new-project.htm</t>
  </si>
  <si>
    <t>https://pro.arcgis.com/en/pro-app/help/projects/sign-in-to-your-organization.htm</t>
  </si>
  <si>
    <t>https://pro.arcgis.com/en/pro-app/help/analysis/networks/route-tutorial.htm</t>
  </si>
  <si>
    <t>https://pro.arcgis.com/en/pro-app/help/data/geocoding/tutorial-find-addresses.htm</t>
  </si>
  <si>
    <t>https://pro.arcgis.com/en/pro-app/help/sharing/overview/author-and-share-a-local-scene.htm</t>
  </si>
  <si>
    <t>https://pro.arcgis.com/en/pro-app/help/mapping/tutorials/tutorial-create-a-map-book-with-python.htm</t>
  </si>
  <si>
    <t>https://pro.arcgis.com/en/pro-app/get-started/arcgis-pro-installation-administration.htm</t>
  </si>
  <si>
    <t>https://pro.arcgis.com/en/pro-app/get-started/release-notes.htm</t>
  </si>
  <si>
    <t>https://pro.arcgis.com/en/pro-app/get-started/whats-new-in-arcgis-pro.htm</t>
  </si>
  <si>
    <t>https://pro.arcgis.com/en/pro-app/get-started/install-and-sign-in-to-arcgis-pro.htm</t>
  </si>
  <si>
    <t>https://pro.arcgis.com/en/pro-app/help/tasks/configurestepcontents.htm</t>
  </si>
  <si>
    <t>https://pro.arcgis.com/en/pro-app/help/tasks/appendix-embeddedcommands.htm</t>
  </si>
  <si>
    <t>https://pro.arcgis.com/en/pro-app/help/workflow-manager/create-and-close-jobs.htm</t>
  </si>
  <si>
    <t>https://pro.arcgis.com/en/pro-app/help/workflow-manager/exporting-arcgis-pro-maps-to-workflow-manager-database.htm</t>
  </si>
  <si>
    <t>https://pro.arcgis.com/en/pro-app/help/workflow-manager/specifying-an-area-of-interest-aoi.htm</t>
  </si>
  <si>
    <t>https://pro.arcgis.com/en/pro-app/help/workflow-manager/create-and-execute-a-job.htm</t>
  </si>
  <si>
    <t>https://pro.arcgis.com/en/pro-app/tool-reference/location-referencing/an-overview-of-the-configuration-toolset.htm</t>
  </si>
  <si>
    <t>https://pro.arcgis.com/en/pro-app/tool-reference/3d-analyst/tile-las.htm</t>
  </si>
  <si>
    <t>https://pro.arcgis.com/en/pro-app/tool-reference/3d-analyst/extract-las.htm</t>
  </si>
  <si>
    <t>https://pro.arcgis.com/en/pro-app/help/data/las-dataset/las-dataset-properties.htm</t>
  </si>
  <si>
    <t>https://pro.arcgis.com/en/pro-app/help/data/imagery/contour-function.htm</t>
  </si>
  <si>
    <t>https://pro.arcgis.com/en/pro-app/help/data/imagery/georeferencing-a-raster-entering-x-y-coordinates.htm</t>
  </si>
  <si>
    <t>https://pro.arcgis.com/en/pro-app/help/data/imagery/georeferencing-options.htm</t>
  </si>
  <si>
    <t>https://pro.arcgis.com/en/pro-app/help/data/imagery/create-an-ortho-mapping-workspace-from-a-mosaic-dataset.htm</t>
  </si>
  <si>
    <t>https://pro.arcgis.com/en/pro-app/help/data/imagery/terrain-to-raster-function.htm</t>
  </si>
  <si>
    <t>https://pro.arcgis.com/en/pro-app/help/data/imagery/merge-raster-function.htm</t>
  </si>
  <si>
    <t>https://pro.arcgis.com/en/pro-app/help/data/imagery/las-dataset-to-raster-function.htm</t>
  </si>
  <si>
    <t>https://pro.arcgis.com/en/pro-app/help/data/imagery/las-to-raster-function.htm</t>
  </si>
  <si>
    <t>https://pro.arcgis.com/en/pro-app/help/data/imagery/constant-function.htm</t>
  </si>
  <si>
    <t>https://pro.arcgis.com/en/pro-app/help/data/imagery/cached-raster-function.htm</t>
  </si>
  <si>
    <t>https://pro.arcgis.com/en/pro-app/help/data/imagery/mosaic-layer.htm</t>
  </si>
  <si>
    <t>https://pro.arcgis.com/en/pro-app/help/data/imagery/satellite-sensor-raster-types.htm</t>
  </si>
  <si>
    <t>https://pro.arcgis.com/en/pro-app/help/data/topologies/topology-properties.htm</t>
  </si>
  <si>
    <t>https://pro.arcgis.com/en/pro-app/help/data/validating-data/monotonicity-check.htm</t>
  </si>
  <si>
    <t>https://pro.arcgis.com/en/pro-app/help/data/validating-data/query-attributes.htm</t>
  </si>
  <si>
    <t>https://pro.arcgis.com/en/pro-app/help/data/validating-data/feature-on-feature.htm</t>
  </si>
  <si>
    <t>https://pro.arcgis.com/en/pro-app/help/data/validating-data/cutbacks.htm</t>
  </si>
  <si>
    <t>https://pro.arcgis.com/en/pro-app/help/data/validating-data/visualize-feature-and-sampling-results-in-a-map.htm</t>
  </si>
  <si>
    <t>https://pro.arcgis.com/en/pro-app/help/data/validating-data/identify-missing-features.htm</t>
  </si>
  <si>
    <t>https://pro.arcgis.com/en/pro-app/help/data/validating-data/identify-errors-on-existing-features.htm</t>
  </si>
  <si>
    <t>https://pro.arcgis.com/en/pro-app/help/data/validating-data/duplicate-feature.htm</t>
  </si>
  <si>
    <t>https://pro.arcgis.com/en/pro-app/help/data/validating-data/domain.htm</t>
  </si>
  <si>
    <t>https://pro.arcgis.com/en/pro-app/help/data/validating-data/identify-data-quality-requirements.htm</t>
  </si>
  <si>
    <t>https://pro.arcgis.com/en/pro-app/help/data/data-interoperability/what-is-the-data-interoperability-extension.htm</t>
  </si>
  <si>
    <t>https://pro.arcgis.com/en/pro-app/help/data/geodatabases/overview/managing-licensed-data.htm</t>
  </si>
  <si>
    <t>https://pro.arcgis.com/en/pro-app/help/data/geodatabases/overview/export-data.htm</t>
  </si>
  <si>
    <t>https://pro.arcgis.com/en/pro-app/help/data/geodatabases/overview/import-data.htm</t>
  </si>
  <si>
    <t>https://pro.arcgis.com/en/pro-app/help/data/databases/dbms-data-types-supported.htm</t>
  </si>
  <si>
    <t>https://pro.arcgis.com/en/pro-app/help/editing/create-a-traverse.htm</t>
  </si>
  <si>
    <t>https://pro.arcgis.com/en/pro-app/help/editing/reshape-annotation-baseline-geometry.htm</t>
  </si>
  <si>
    <t>https://pro.arcgis.com/en/pro-app/help/editing/modify-annotation-features.htm</t>
  </si>
  <si>
    <t>https://pro.arcgis.com/en/pro-app/tool-reference/space-time-pattern-mining/localoutlieranalysis.htm</t>
  </si>
  <si>
    <t>https://pro.arcgis.com/en/pro-app/tool-reference/space-time-pattern-mining/emerginghotspots.htm</t>
  </si>
  <si>
    <t>https://pro.arcgis.com/en/pro-app/tool-reference/space-time-pattern-mining/an-overview-of-the-utilities-toolset.htm</t>
  </si>
  <si>
    <t>https://pro.arcgis.com/en/pro-app/tool-reference/space-time-pattern-mining/fillmissingvalues.htm</t>
  </si>
  <si>
    <t>https://pro.arcgis.com/en/pro-app/tool-reference/space-time-pattern-mining/an-overview-of-the-space-time-pattern-mining-toolbox.htm</t>
  </si>
  <si>
    <t>https://pro.arcgis.com/en/pro-app/tool-reference/space-time-pattern-mining/createcubefromdefinedlocations.htm</t>
  </si>
  <si>
    <t>https://pro.arcgis.com/en/pro-app/tool-reference/spatial-analyst/inspect-training-samples.htm</t>
  </si>
  <si>
    <t>https://pro.arcgis.com/en/pro-app/tool-reference/spatial-analyst/create-accuracy-assessment-points.htm</t>
  </si>
  <si>
    <t>https://pro.arcgis.com/en/pro-app/tool-reference/spatial-analyst/generate-training-samples-from-seed-points.htm</t>
  </si>
  <si>
    <t>https://pro.arcgis.com/en/pro-app/tool-reference/spatial-analyst/an-overview-of-the-interpolation-tools.htm</t>
  </si>
  <si>
    <t>https://pro.arcgis.com/en/pro-app/tool-reference/spatial-analyst/an-overview-of-the-surface-tools.htm</t>
  </si>
  <si>
    <t>https://pro.arcgis.com/en/pro-app/help/data/imagery/raster-analysis-settings.htm</t>
  </si>
  <si>
    <t>https://pro.arcgis.com/en/pro-app/arcpy/functions/mosaic-dataset-properties.htm</t>
  </si>
  <si>
    <t>https://pro.arcgis.com/en/pro-app/arcpy/functions/describe.htm</t>
  </si>
  <si>
    <t>https://pro.arcgis.com/en/pro-app/arcpy/data-access/describe.htm</t>
  </si>
  <si>
    <t>https://pro.arcgis.com/en/pro-app/help/analysis/geostatistical-analyst/performing-cross-validation-and-validation.htm</t>
  </si>
  <si>
    <t>https://pro.arcgis.com/en/pro-app/help/analysis/geostatistical-analyst/get-started-with-geostatistical-analyst-in-arcgis-pro.htm</t>
  </si>
  <si>
    <t>https://pro.arcgis.com/en/pro-app/help/analysis/geostatistical-analyst/what-is-areal-interpolation.htm</t>
  </si>
  <si>
    <t>https://pro.arcgis.com/en/pro-app/tool-reference/editing/transfer-attributes.htm</t>
  </si>
  <si>
    <t>https://pro.arcgis.com/en/pro-app/tool-reference/data-management/validate-scene-layer-package.htm</t>
  </si>
  <si>
    <t>https://pro.arcgis.com/en/pro-app/tool-reference/data-management/create-sqlite-database.htm</t>
  </si>
  <si>
    <t>https://pro.arcgis.com/en/pro-app/tool-reference/data-management/add-rasters-to-mosaic-dataset.htm</t>
  </si>
  <si>
    <t>https://pro.arcgis.com/en/pro-app/tool-reference/data-management/repair-geometry.htm</t>
  </si>
  <si>
    <t>https://pro.arcgis.com/en/pro-app/tool-reference/data-management/check-geometry.htm</t>
  </si>
  <si>
    <t>https://pro.arcgis.com/en/pro-app/tool-reference/data-management/disable-cogo.htm</t>
  </si>
  <si>
    <t>https://pro.arcgis.com/en/pro-app/tool-reference/data-management/enable-cogo.htm</t>
  </si>
  <si>
    <t>https://pro.arcgis.com/en/pro-app/tool-reference/environment-settings/transfer-domain-descriptions.htm</t>
  </si>
  <si>
    <t>https://pro.arcgis.com/en/pro-app/tool-reference/data-management/calculate-field.htm</t>
  </si>
  <si>
    <t>https://pro.arcgis.com/en/pro-app/tool-reference/data-management/add-fields.htm</t>
  </si>
  <si>
    <t>https://pro.arcgis.com/en/pro-app/tool-reference/conversion/add-raster-to-geopackage.htm</t>
  </si>
  <si>
    <t>https://pro.arcgis.com/en/pro-app/tool-reference/conversion/export-to-cad.htm</t>
  </si>
  <si>
    <t>https://pro.arcgis.com/en/pro-app/tool-reference/cartography/merge-divided-roads.htm</t>
  </si>
  <si>
    <t>https://pro.arcgis.com/en/pro-app/tool-reference/environment-settings/cartographic-partitions.htm</t>
  </si>
  <si>
    <t>https://pro.arcgis.com/en/pro-app/tool-reference/cartography/generalizing-large-datasets-using-partitions.htm</t>
  </si>
  <si>
    <t>https://pro.arcgis.com/en/pro-app/tool-reference/cartography/simplify-building.htm</t>
  </si>
  <si>
    <t>https://pro.arcgis.com/en/pro-app/tool-reference/cartography/convert-labels-to-annotation.htm</t>
  </si>
  <si>
    <t>https://pro.arcgis.com/en/pro-app/tool-reference/aviation/an-overview-of-the-aviation-toolbox.htm</t>
  </si>
  <si>
    <t>https://pro.arcgis.com/en/pro-app/tool-reference/analysis/create-thiessen-polygons.htm</t>
  </si>
  <si>
    <t>https://pro.arcgis.com/en/pro-app/tool-reference/3d-analyst/polygon-volume.htm</t>
  </si>
  <si>
    <t>https://pro.arcgis.com/en/pro-app/tool-reference/3d-analyst/classify-las-overlap.htm</t>
  </si>
  <si>
    <t>https://pro.arcgis.com/en/pro-app/tool-reference/3d-analyst/classify-las-noise.htm</t>
  </si>
  <si>
    <t>https://pro.arcgis.com/en/pro-app/help/analysis/geoprocessing/charts/profile-graph.htm</t>
  </si>
  <si>
    <t>https://pro.arcgis.com/en/pro-app/help/analysis/geoprocessing/charts/box-plot.htm</t>
  </si>
  <si>
    <t>https://pro.arcgis.com/en/pro-app/help/analysis/geoprocessing/basics/interactive-feature-input.htm</t>
  </si>
  <si>
    <t>https://pro.arcgis.com/en/pro-app/help/mapping/text/converting-labels-to-annotation.htm</t>
  </si>
  <si>
    <t>https://pro.arcgis.com/en/pro-app/help/data/annotation/creating-annotation-feature-classes.htm</t>
  </si>
  <si>
    <t>https://pro.arcgis.com/en/pro-app/help/data/annotation/managing-annotation-feature-class-properties.htm</t>
  </si>
  <si>
    <t>https://pro.arcgis.com/en/pro-app/help/mapping/text/display-geodatabase-annotation.htm</t>
  </si>
  <si>
    <t>https://pro.arcgis.com/en/pro-app/help/data/annotation/managing-annotation-feature-classes.htm</t>
  </si>
  <si>
    <t>https://pro.arcgis.com/en/pro-app/help/mapping/symbols-and-styles/position-and-place-marker-symbol-layers.htm</t>
  </si>
  <si>
    <t>https://pro.arcgis.com/en/pro-app/help/mapping/symbols-and-styles/rotate-marker-symbol-layers.htm</t>
  </si>
  <si>
    <t>https://pro.arcgis.com/en/pro-app/help/mapping/symbols-and-styles/fill-symbol-layers.htm</t>
  </si>
  <si>
    <t>https://pro.arcgis.com/en/pro-app/help/mapping/symbols-and-styles/symbol-layers.htm</t>
  </si>
  <si>
    <t>https://pro.arcgis.com/en/pro-app/help/mapping/symbols-and-styles/procedural-symbol-layers.htm</t>
  </si>
  <si>
    <t>https://pro.arcgis.com/en/pro-app/help/mapping/symbols-and-styles/mesh-symbols.htm</t>
  </si>
  <si>
    <t>https://pro.arcgis.com/en/pro-app/help/mapping/symbols-and-styles/map-notes.htm</t>
  </si>
  <si>
    <t>https://pro.arcgis.com/en/pro-app/help/projects/styles.htm</t>
  </si>
  <si>
    <t>https://pro.arcgis.com/en/pro-app/help/mapping/layer-properties/set-layer-properties.htm</t>
  </si>
  <si>
    <t>https://pro.arcgis.com/en/pro-app/help/mapping/properties/set-illumination-for-maps-and-scenes.htm</t>
  </si>
  <si>
    <t>https://pro.arcgis.com/en/pro-app/help/projects/open-a-project.htm</t>
  </si>
  <si>
    <t>https://pro.arcgis.com/en/pro-app/help/data/services/use-wfs-services.htm</t>
  </si>
  <si>
    <t>https://pro.arcgis.com/en/pro-app/help/data/services/add-wfs-services.htm</t>
  </si>
  <si>
    <t>https://pro.arcgis.com/en/pro-app/help/projects/project-favorites.htm</t>
  </si>
  <si>
    <t>https://pro.arcgis.com/en/pro-app/help/layouts/charts.htm</t>
  </si>
  <si>
    <t>https://pro.arcgis.com/en/pro-app/help/layouts/add-and-modify-grids.htm</t>
  </si>
  <si>
    <t>https://pro.arcgis.com/en/pro-app/help/data/annotation/annotation.htm</t>
  </si>
  <si>
    <t>https://pro.arcgis.com/en/pro-app/tool-reference/server/upload-service-definition.htm</t>
  </si>
  <si>
    <t>https://pro.arcgis.com/en/pro-app/help/data/imagery/migrate-a-raster-catalog-to-a-mosaic-dataset.htm</t>
  </si>
  <si>
    <t>https://pro.arcgis.com/en/pro-app/help/data/kml/kml-layers.htm</t>
  </si>
  <si>
    <t>https://pro.arcgis.com/en/pro-app/help/mapping/symbols-and-styles/attribute-driven-symbology.htm</t>
  </si>
  <si>
    <t>https://pro.arcgis.com/en/pro-app/help/mapping/symbols-and-styles/polygon-symbols.htm</t>
  </si>
  <si>
    <t>https://pro.arcgis.com/en/pro-app/help/mapping/symbols-and-styles/marker-symbol-layers.htm</t>
  </si>
  <si>
    <t>https://pro.arcgis.com/en/pro-app/help/mapping/symbols-and-styles/symbol-layer-drawing.htm</t>
  </si>
  <si>
    <t>https://pro.arcgis.com/en/pro-app/help/mapping/map-authoring/author-a-multiscaled-map.htm</t>
  </si>
  <si>
    <t>https://pro.arcgis.com/en/pro-app/help/mapping/symbols-and-styles/symbol-geometry-logic.htm</t>
  </si>
  <si>
    <t>https://pro.arcgis.com/en/pro-app/help/mapping/symbols-and-styles/symbol-effects.htm</t>
  </si>
  <si>
    <t>https://pro.arcgis.com/en/pro-app/help/mapping/symbols-and-styles/unsupported-symbol-drawing.htm</t>
  </si>
  <si>
    <t>https://pro.arcgis.com/en/pro-app/help/mapping/symbols-and-styles/vary-symbology-by-size.htm</t>
  </si>
  <si>
    <t>http://pro.arcgis.com/en/pro-app/help/mapping/symbols-and-styles/proportional-symbology.htm</t>
  </si>
  <si>
    <t>https://pro.arcgis.com/en/pro-app/help/mapping/map-authoring/author-a-map-for-vector-tile-creation.htm</t>
  </si>
  <si>
    <t>https://pro.arcgis.com/en/pro-app/help/mapping/text/label-classes.htm</t>
  </si>
  <si>
    <t>https://pro.arcgis.com/en/pro-app/help/mapping/properties/specify-a-coordinate-system.htm</t>
  </si>
  <si>
    <t>https://pro.arcgis.com/en/pro-app/help/data/services/how-feature-caching-works.htm</t>
  </si>
  <si>
    <t>https://pro.arcgis.com/en/pro-app/help/projects/save-a-project.htm</t>
  </si>
  <si>
    <t>https://pro.arcgis.com/en/pro-app/get-started/arcgis-pro-system-requirements.htm</t>
  </si>
  <si>
    <t>https://pro.arcgis.com/en/pro-app/community/</t>
  </si>
  <si>
    <t>https://pro.arcgis.com/en/pro-app/sdk/</t>
  </si>
  <si>
    <t>https://pro.arcgis.com/en/pro-app/help/data/databases/database-requirements-postgresql.htm</t>
  </si>
  <si>
    <t>https://pro.arcgis.com/en/pro-app/help/data/databases/database-requirements-sqlserver.htm</t>
  </si>
  <si>
    <t>https://pro.arcgis.com/en/pro-app/help/data/databases/database-requirements-oracle.htm</t>
  </si>
  <si>
    <t>https://pro.arcgis.com/en/pro-app/help/data/databases/database-requirements-db2.htm</t>
  </si>
  <si>
    <t>https://pro.arcgis.com/en/pro-app/help/data/databases/dbms-support.htm</t>
  </si>
  <si>
    <t>https://pro.arcgis.com/en/pro-app/get-started/arcgis-pro-system-requirements-1-2-0.htm</t>
  </si>
  <si>
    <t>https://pro.arcgis.com/en/pro-app/get-started/arcgis-pro-system-requirements-1-3-0.htm</t>
  </si>
  <si>
    <t>https://pro.arcgis.com/en/pro-app/get-started/arcgis-pro-system-requirements-1-4-0.htm</t>
  </si>
  <si>
    <t>https://pro.arcgis.com/en/pro-app/arcpy/main/arcgis-pro-arcpy-reference.htm</t>
  </si>
  <si>
    <t>https://pro.arcgis.com/en/pro-app/help/main/welcome-to-the-arcgis-pro-app-help.htm</t>
  </si>
  <si>
    <t>https://pro.arcgis.com/en/pro-app/arcpy/classes/alphabetical-list-of-arcpy-classes.htm</t>
  </si>
  <si>
    <t>https://pro.arcgis.com/en/pro-app/get-started/get-started.htm</t>
  </si>
  <si>
    <t>https://pro.arcgis.com/en/pro-app/help/sharing/overview/print-a-map-or-layout.htm</t>
  </si>
  <si>
    <t>https://pro.arcgis.com/en/pro-app/help/tasks/create-a-step.htm</t>
  </si>
  <si>
    <t>https://pro.arcgis.com/en/pro-app/help/tasks/design-a-task.htm</t>
  </si>
  <si>
    <t>https://pro.arcgis.com/en/pro-app/help/data/validating-data/data-quality-and-validation-in-arcgis-professional.htm</t>
  </si>
  <si>
    <t>https://pro.arcgis.com/en/pro-app/help/editing/edit-feature-attributes.htm</t>
  </si>
  <si>
    <t>https://pro.arcgis.com/en/pro-app/help/editing/create-a-feature-template.htm</t>
  </si>
  <si>
    <t>https://pro.arcgis.com/en/pro-app/help/layouts/add-a-layout-to-your-project.htm</t>
  </si>
  <si>
    <t>https://pro.arcgis.com/en/pro-app/help/mapping/navigation/pop-ups.htm</t>
  </si>
  <si>
    <t>https://pro.arcgis.com/en/pro-app/help/mapping/text/labeling-basics.htm</t>
  </si>
  <si>
    <t>https://pro.arcgis.com/en/pro-app/help/mapping/navigation/navigation-in-arcgis-pro.htm</t>
  </si>
  <si>
    <t>https://pro.arcgis.com/en/pro-app/help/mapping/navigation/link-multiple-views.htm</t>
  </si>
  <si>
    <t>https://pro.arcgis.com/en/pro-app/help/sharing/overview/introduction-to-sharing-packages.htm</t>
  </si>
  <si>
    <t>https://pro.arcgis.com/en/pro-app/help/projects/search-online-and-project-items.htm</t>
  </si>
  <si>
    <t>https://pro.arcgis.com/en/pro-app/help/projects/available-online-resources.htm</t>
  </si>
  <si>
    <t>https://pro.arcgis.com/en/pro-app/arcpy/functions/alphabetical-list-of-arcpy-functions.htm</t>
  </si>
  <si>
    <t>https://pro.arcgis.com/en/pro-app/arcpy/geoprocessing_and_python/a-quick-tour-of-python-toolboxes.htm</t>
  </si>
  <si>
    <t>https://pro.arcgis.com/en/pro-app/arcpy/geoprocessing_and_python/a-quick-tour-of-creating-script-tools.htm</t>
  </si>
  <si>
    <t>https://pro.arcgis.com/en/pro-app/arcpy/get-started/what-is-arcpy-.htm</t>
  </si>
  <si>
    <t>https://en.wikipedia.org/wiki/Category:Geographical_technology</t>
  </si>
  <si>
    <t>https://en.wikipedia.org/wiki/List_of_programs_for_point_cloud_processing</t>
  </si>
  <si>
    <t>https://en.wikipedia.org/wiki/Mobile_mapping</t>
  </si>
  <si>
    <t>https://en.wikipedia.org/wiki/GPS_Aided_GEO_Augmented_Navigation</t>
  </si>
  <si>
    <t>https://en.wikipedia.org/wiki/GeoTime</t>
  </si>
  <si>
    <t>https://en.wikipedia.org/wiki/GeoServer</t>
  </si>
  <si>
    <t>GeoServer - Wikipedia</t>
  </si>
  <si>
    <t>https://en.wikipedia.org/wiki/GeoRSS</t>
  </si>
  <si>
    <t>https://en.wikipedia.org/wiki/Geodat</t>
  </si>
  <si>
    <t>https://en.wikipedia.org/wiki/Digital_mapping</t>
  </si>
  <si>
    <t>https://en.wikipedia.org/wiki/Category:Global_Positioning_System</t>
  </si>
  <si>
    <t>https://en.wikipedia.org/wiki/Category:3D_computer_graphics</t>
  </si>
  <si>
    <t>https://en.wikipedia.org/wiki/Glossary_of_geography_terms</t>
  </si>
  <si>
    <t>https://en.wikipedia.org/wiki/Philosophy_of_geography</t>
  </si>
  <si>
    <t>https://en.wikipedia.org/wiki/Geography_of_China</t>
  </si>
  <si>
    <t>https://en.wikipedia.org/wiki/Wikimapia</t>
  </si>
  <si>
    <t>Wikimapia - Wikipedia</t>
  </si>
  <si>
    <t>https://en.wikipedia.org/wiki/SRID</t>
  </si>
  <si>
    <t>Spatial reference system - Wikipedia</t>
  </si>
  <si>
    <t>https://en.wikipedia.org/wiki/Observations_and_Measurements</t>
  </si>
  <si>
    <t>Observations and Measurements - Wikipedia</t>
  </si>
  <si>
    <t>https://en.wikipedia.org/wiki/Geography_Markup_Language</t>
  </si>
  <si>
    <t>https://en.wikipedia.org/wiki/GeoPackage</t>
  </si>
  <si>
    <t>https://en.wikipedia.org/wiki/WikiMapia</t>
  </si>
  <si>
    <t>https://en.wikipedia.org/wiki/Geo-Wiki</t>
  </si>
  <si>
    <t>https://en.wikipedia.org/wiki/JOSM</t>
  </si>
  <si>
    <t>https://en.wikipedia.org/wiki/Earth%27s_location_in_the_Universe</t>
  </si>
  <si>
    <t>https://en.wikipedia.org/wiki/Solar_System</t>
  </si>
  <si>
    <t>https://en.wikipedia.org/wiki/Moon</t>
  </si>
  <si>
    <t>https://en.wikipedia.org/wiki/Earth%27s_magnetic_field</t>
  </si>
  <si>
    <t>https://en.wikipedia.org/wiki/History_of_the_world</t>
  </si>
  <si>
    <t>https://en.wikipedia.org/wiki/Etymology_of_the_word_%22Earth%22</t>
  </si>
  <si>
    <t>https://en.wikipedia.org/wiki/Yahoo!_Maps</t>
  </si>
  <si>
    <t>https://en.wikipedia.org/wiki/Here_(company)</t>
  </si>
  <si>
    <t>Here (company) - Wikipedia</t>
  </si>
  <si>
    <t>https://en.wikipedia.org/wiki/NASA_World_Wind</t>
  </si>
  <si>
    <t>NASA World Wind - Wikipedia</t>
  </si>
  <si>
    <t>https://en.wikipedia.org/wiki/Baidu_Maps</t>
  </si>
  <si>
    <t>https://en.wikipedia.org/wiki/Apple_Maps</t>
  </si>
  <si>
    <t>https://en.wikipedia.org/wiki/Human_impact_on_the_environment</t>
  </si>
  <si>
    <t>https://en.wikipedia.org/wiki/Plate_tectonics</t>
  </si>
  <si>
    <t>Plate tectonics - Wikipedia</t>
  </si>
  <si>
    <t>https://en.wikipedia.org/wiki/Geology_of_solar_terrestrial_planets</t>
  </si>
  <si>
    <t>https://en.wikipedia.org/wiki/Geologic_time_scale</t>
  </si>
  <si>
    <t>https://en.wikipedia.org/wiki/Future_of_Earth</t>
  </si>
  <si>
    <t>https://en.wikipedia.org/wiki/HERE_Map_Creator</t>
  </si>
  <si>
    <t>https://en.wikipedia.org/wiki/Public_Participation_GIS</t>
  </si>
  <si>
    <t>https://en.wikipedia.org/wiki/Bhuvan</t>
  </si>
  <si>
    <t>https://en.wikipedia.org/wiki/IPad</t>
  </si>
  <si>
    <t>https://en.wikipedia.org/wiki/IPhone</t>
  </si>
  <si>
    <t>https://en.wikipedia.org/wiki/Google_Earth</t>
  </si>
  <si>
    <t>Google Earth - Wikipedia</t>
  </si>
  <si>
    <t>https://en.wikipedia.org/wiki/Google_Maps_API</t>
  </si>
  <si>
    <t>https://en.wikipedia.org/wiki/Wikipedia</t>
  </si>
  <si>
    <t>https://en.wikipedia.org/wiki/Web_Coverage_Processing_Service</t>
  </si>
  <si>
    <t>https://en.wikipedia.org/wiki/Viewshed_analysis</t>
  </si>
  <si>
    <t>https://en.wikipedia.org/wiki/Viewshed</t>
  </si>
  <si>
    <t>https://en.wikipedia.org/wiki/Mars</t>
  </si>
  <si>
    <t>https://en.wikipedia.org/wiki/Mars_Exploration_Rover</t>
  </si>
  <si>
    <t>https://en.wikipedia.org/wiki/Azimuth</t>
  </si>
  <si>
    <t>https://en.wikipedia.org/wiki/ERDAS_IMAGINE</t>
  </si>
  <si>
    <t>Erdas Imagine - Wikipedia</t>
  </si>
  <si>
    <t>https://en.wikipedia.org/wiki/Oak_Ridge_National_Laboratory</t>
  </si>
  <si>
    <t>https://en.wikipedia.org/wiki/Raster_image</t>
  </si>
  <si>
    <t>https://en.wikipedia.org/wiki/Coverage_data</t>
  </si>
  <si>
    <t>https://en.wikipedia.org/wiki/Vector_Map</t>
  </si>
  <si>
    <t>Vector Map - Wikipedia</t>
  </si>
  <si>
    <t>https://en.wikipedia.org/wiki/Urban_and_Regional_Information_Systems_Association</t>
  </si>
  <si>
    <t>https://en.wikipedia.org/wiki/American_Society_for_Photogrammetry_and_Remote_Sensing</t>
  </si>
  <si>
    <t>https://en.wikipedia.org/wiki/Vector_tiles</t>
  </si>
  <si>
    <t>https://en.wikipedia.org/wiki/Digital_terrain_model</t>
  </si>
  <si>
    <t>https://en.wikipedia.org/wiki/Hypsography</t>
  </si>
  <si>
    <t>https://en.wikipedia.org/wiki/GDAL</t>
  </si>
  <si>
    <t>GDAL - Wikipedia</t>
  </si>
  <si>
    <t>https://en.wikipedia.org/wiki/Environmental_Systems_Research_Institute</t>
  </si>
  <si>
    <t>https://en.wikipedia.org/wiki/National_Geospatial-Intelligence_Agency</t>
  </si>
  <si>
    <t>National Geospatial-Intelligence Agency - Wikipedia</t>
  </si>
  <si>
    <t>https://en.wikipedia.org/wiki/Antarctica</t>
  </si>
  <si>
    <t>https://en.wikipedia.org/wiki/Scale_(map)</t>
  </si>
  <si>
    <t>https://en.wikipedia.org/wiki/Elevation</t>
  </si>
  <si>
    <t>https://en.wikipedia.org/wiki/Electric_power_transmission</t>
  </si>
  <si>
    <t>https://en.wikipedia.org/wiki/Sea_level</t>
  </si>
  <si>
    <t>https://en.wikipedia.org/wiki/Geographic_coordinate_system</t>
  </si>
  <si>
    <t>Geographic coordinate system - Wikipedia</t>
  </si>
  <si>
    <t>https://en.wikipedia.org/wiki/UNSDI</t>
  </si>
  <si>
    <t>https://en.wikipedia.org/wiki/UNIGIS</t>
  </si>
  <si>
    <t>https://en.wikipedia.org/wiki/Krak%C3%B3w</t>
  </si>
  <si>
    <t>https://en.wikipedia.org/wiki/Remote_Sensing</t>
  </si>
  <si>
    <t>https://en.wikipedia.org/wiki/TOXMAP</t>
  </si>
  <si>
    <t>https://en.wikipedia.org/wiki/Toponym_Resolution</t>
  </si>
  <si>
    <t>https://en.wikipedia.org/wiki/Web_Mercator</t>
  </si>
  <si>
    <t>https://en.wikipedia.org/wiki/Gazetteer</t>
  </si>
  <si>
    <t>https://en.wikipedia.org/wiki/Geographic_Information_Systems</t>
  </si>
  <si>
    <t>https://en.wikipedia.org/wiki/TerrSet</t>
  </si>
  <si>
    <t>TerrSet - Wikipedia</t>
  </si>
  <si>
    <t>https://en.wikipedia.org/wiki/Terralink_International</t>
  </si>
  <si>
    <t>https://en.wikipedia.org/wiki/Tactician_(company)</t>
  </si>
  <si>
    <t>https://en.wikipedia.org/wiki/Keyhole,_Inc</t>
  </si>
  <si>
    <t>https://en.wikipedia.org/wiki/Geomarketing</t>
  </si>
  <si>
    <t>https://en.wikipedia.org/wiki/Census</t>
  </si>
  <si>
    <t>https://en.wikipedia.org/wiki/Apple_Inc.</t>
  </si>
  <si>
    <t>https://en.wikipedia.org/wiki/Geographic_Information_System</t>
  </si>
  <si>
    <t>https://en.wikipedia.org/wiki/Topographic</t>
  </si>
  <si>
    <t>https://en.wikipedia.org/wiki/Draft:Land_change_modeling</t>
  </si>
  <si>
    <t>https://en.wikipedia.org/wiki/GeoMod</t>
  </si>
  <si>
    <t>https://en.wikipedia.org/wiki/Reducing_emissions_from_deforestation_and_forest_degradation</t>
  </si>
  <si>
    <t>Reducing emissions from deforestation and forest degradation - Wikipedia</t>
  </si>
  <si>
    <t>https://en.wikipedia.org/wiki/Time_series</t>
  </si>
  <si>
    <t>https://en.wikipedia.org/wiki/Operating_system</t>
  </si>
  <si>
    <t>https://en.wikipedia.org/wiki/Suitability_model</t>
  </si>
  <si>
    <t>https://en.wikipedia.org/wiki/Suitability_analysis</t>
  </si>
  <si>
    <t>https://en.wikipedia.org/wiki/Analytic_hierarchy_process</t>
  </si>
  <si>
    <t>http://resources.arcgis.com/en/help/main/10.2/index.html</t>
  </si>
  <si>
    <t>https://en.wikipedia.org/wiki/Cartographic</t>
  </si>
  <si>
    <t>https://en.wikipedia.org/wiki/China_PR</t>
  </si>
  <si>
    <t>https://en.wikipedia.org/wiki/SRTM_Water_Body_Data</t>
  </si>
  <si>
    <t>https://en.wikipedia.org/wiki/Spatial_reference_system</t>
  </si>
  <si>
    <t>https://en.wikipedia.org/wiki/South_African_Spatial_Data_Infrastructure</t>
  </si>
  <si>
    <t>https://en.wikipedia.org/wiki/Category:Geodesy</t>
  </si>
  <si>
    <t>https://en.wikipedia.org/wiki/List_of_National_Coordinate_Reference_Systems</t>
  </si>
  <si>
    <t>https://en.wikipedia.org/wiki/Geographic_coordinate_systems</t>
  </si>
  <si>
    <t>https://en.wikipedia.org/wiki/WGS84</t>
  </si>
  <si>
    <t>https://en.wikipedia.org/wiki/Oracle_RDBMS</t>
  </si>
  <si>
    <t>Oracle Database - Wikipedia</t>
  </si>
  <si>
    <t>https://en.wikipedia.org/wiki/United_States_National_Grid</t>
  </si>
  <si>
    <t>https://en.wikipedia.org/wiki/Military_Grid_Reference_System</t>
  </si>
  <si>
    <t>https://en.wikipedia.org/wiki/Lambert_conformal_conic_projection</t>
  </si>
  <si>
    <t>https://en.wikipedia.org/wiki/Jordan_Transverse_Mercator</t>
  </si>
  <si>
    <t>https://en.wikipedia.org/wiki/Israeli_Cassini_Soldner</t>
  </si>
  <si>
    <t>https://en.wikipedia.org/wiki/Israeli_Transverse_Mercator</t>
  </si>
  <si>
    <t>https://en.wikipedia.org/wiki/Irish_Transverse_Mercator</t>
  </si>
  <si>
    <t>https://en.wikipedia.org/wiki/Irish_grid_reference_system</t>
  </si>
  <si>
    <t>https://en.wikipedia.org/wiki/Hellenic_Geodetic_Reference_System_1987</t>
  </si>
  <si>
    <t>https://en.wikipedia.org/wiki/British_national_grid_reference_system</t>
  </si>
  <si>
    <t>Ordnance Survey National Grid - Wikipedia</t>
  </si>
  <si>
    <t>https://en.wikipedia.org/wiki/Well-known_text</t>
  </si>
  <si>
    <t>https://en.wikipedia.org/wiki/Universal_Transverse_Mercator_coordinate_system</t>
  </si>
  <si>
    <t>https://en.wikipedia.org/wiki/Restrictions_on_geographic_data_in_China</t>
  </si>
  <si>
    <t>https://en.wikipedia.org/wiki/European_Terrestrial_Reference_System_1989</t>
  </si>
  <si>
    <t>https://en.wikipedia.org/wiki/North_American_Vertical_Datum_of_1988</t>
  </si>
  <si>
    <t>https://en.wikipedia.org/wiki/North_American_Datum</t>
  </si>
  <si>
    <t>https://en.wikipedia.org/wiki/GRS_80</t>
  </si>
  <si>
    <t>https://en.wikipedia.org/wiki/South_American_Datum</t>
  </si>
  <si>
    <t>https://en.wikipedia.org/wiki/ED50</t>
  </si>
  <si>
    <t>https://en.wikipedia.org/wiki/OSGB36</t>
  </si>
  <si>
    <t>https://en.wikipedia.org/wiki/Sea_Level_Datum_of_1929</t>
  </si>
  <si>
    <t>https://en.wikipedia.org/wiki/Indian_Regional_Navigation_Satellite_System</t>
  </si>
  <si>
    <t>https://en.wikipedia.org/wiki/Galileo_(satellite_navigation)</t>
  </si>
  <si>
    <t>https://en.wikipedia.org/wiki/BeiDou_Navigation_Satellite_System</t>
  </si>
  <si>
    <t>BeiDou Navigation Satellite System - Wikipedia</t>
  </si>
  <si>
    <t>https://en.wikipedia.org/wiki/GLONASS</t>
  </si>
  <si>
    <t>https://en.wikipedia.org/wiki/Satellite_navigation</t>
  </si>
  <si>
    <t>Satellite navigation - Wikipedia</t>
  </si>
  <si>
    <t>https://en.wikipedia.org/wiki/Satellite_geodesy</t>
  </si>
  <si>
    <t>https://en.wikipedia.org/wiki/Reference_ellipsoid</t>
  </si>
  <si>
    <t>https://en.wikipedia.org/wiki/Horizontal_position_representation</t>
  </si>
  <si>
    <t>https://en.wikipedia.org/wiki/Geodesic</t>
  </si>
  <si>
    <t>https://en.wikipedia.org/wiki/Geodetic_datum</t>
  </si>
  <si>
    <t>https://en.wikipedia.org/wiki/Figure_of_the_Earth</t>
  </si>
  <si>
    <t>https://en.wikipedia.org/wiki/Geoid</t>
  </si>
  <si>
    <t>https://en.wikipedia.org/wiki/Geographical_distance</t>
  </si>
  <si>
    <t>https://en.wikipedia.org/wiki/History_of_geodesy</t>
  </si>
  <si>
    <t>https://en.wikipedia.org/wiki/Geodynamics</t>
  </si>
  <si>
    <t>https://en.wikipedia.org/wiki/ESRI_shapefile</t>
  </si>
  <si>
    <t>https://en.wikipedia.org/wiki/Shuttle_Radar_Topography_Mission</t>
  </si>
  <si>
    <t>Shuttle Radar Topography Mission - Wikipedia</t>
  </si>
  <si>
    <t>https://en.wikipedia.org/wiki/XML</t>
  </si>
  <si>
    <t>https://en.wikipedia.org/wiki/HTTP_GET</t>
  </si>
  <si>
    <t>https://en.wikipedia.org/wiki/HTTP_Verbs</t>
  </si>
  <si>
    <t>https://en.wikipedia.org/wiki/ISO_19156</t>
  </si>
  <si>
    <t>https://en.wikipedia.org/wiki/Spatial_Data_Infrastructure</t>
  </si>
  <si>
    <t>https://en.wikipedia.org/wiki/Hypertext_Transfer_Protocol</t>
  </si>
  <si>
    <t>https://en.wikipedia.org/wiki/Internet_of_Things</t>
  </si>
  <si>
    <t>https://en.wikipedia.org/wiki/TerraSAR-X</t>
  </si>
  <si>
    <t>https://en.wikipedia.org/wiki/Interferometric_Synthetic_Aperture_Radar</t>
  </si>
  <si>
    <t>Interferometric synthetic-aperture radar - Wikipedia</t>
  </si>
  <si>
    <t>https://en.wikipedia.org/wiki/Usgs</t>
  </si>
  <si>
    <t>https://en.wikipedia.org/wiki/Interferometric_synthetic_aperture_radar</t>
  </si>
  <si>
    <t>https://en.wikipedia.org/wiki/Space_Shuttle</t>
  </si>
  <si>
    <t>https://en.wikipedia.org/wiki/Radar</t>
  </si>
  <si>
    <t>https://en.wikipedia.org/wiki/ASTER_GDEM</t>
  </si>
  <si>
    <t>Advanced Spaceborne Thermal Emission and Reflection Radiometer - Wikipedia</t>
  </si>
  <si>
    <t>https://en.wikipedia.org/wiki/Texture_mapping</t>
  </si>
  <si>
    <t>https://en.wikipedia.org/wiki/Sensor_web</t>
  </si>
  <si>
    <t>Sensor web - Wikipedia</t>
  </si>
  <si>
    <t>https://en.wikipedia.org/wiki/Sensor_Observation_Service</t>
  </si>
  <si>
    <t>https://en.wikipedia.org/wiki/Ontology_(information_science)</t>
  </si>
  <si>
    <t>https://en.wikipedia.org/wiki/Sensor_Web</t>
  </si>
  <si>
    <t>https://en.wikipedia.org/wiki/Sensor_network</t>
  </si>
  <si>
    <t>https://en.wikipedia.org/wiki/Hyperspectral</t>
  </si>
  <si>
    <t>Hyperspectral imaging - Wikipedia</t>
  </si>
  <si>
    <t>https://en.wikipedia.org/wiki/SVG</t>
  </si>
  <si>
    <t>https://en.wikipedia.org/wiki/PDF</t>
  </si>
  <si>
    <t>https://en.wikipedia.org/wiki/JPEG</t>
  </si>
  <si>
    <t>https://en.wikipedia.org/wiki/Polyline</t>
  </si>
  <si>
    <t>https://en.wikipedia.org/wiki/Image_segment</t>
  </si>
  <si>
    <t>https://en.wikipedia.org/wiki/Fiducial_marker</t>
  </si>
  <si>
    <t>https://en.wikipedia.org/wiki/Edge_detection</t>
  </si>
  <si>
    <t>https://en.wikipedia.org/wiki/Computer_vision</t>
  </si>
  <si>
    <t>https://en.wikipedia.org/wiki/IDRISI</t>
  </si>
  <si>
    <t>https://en.wikipedia.org/wiki/SOCET_SET</t>
  </si>
  <si>
    <t>https://en.wikipedia.org/wiki/RemoteView</t>
  </si>
  <si>
    <t>https://en.wikipedia.org/wiki/Orfeo_toolbox</t>
  </si>
  <si>
    <t>https://en.wikipedia.org/wiki/TNTmips</t>
  </si>
  <si>
    <t>https://en.wikipedia.org/wiki/Orthorectification</t>
  </si>
  <si>
    <t>https://en.wikipedia.org/wiki/MrSID</t>
  </si>
  <si>
    <t>https://en.wikipedia.org/wiki/GeoTIFF</t>
  </si>
  <si>
    <t>https://en.wikipedia.org/wiki/QDGC</t>
  </si>
  <si>
    <t>https://en.wikipedia.org/wiki/Public_participation_geographic_information_system</t>
  </si>
  <si>
    <t>https://en.wikipedia.org/wiki/Geocode</t>
  </si>
  <si>
    <t>https://en.wikipedia.org/wiki/Volunteered_geographic_information</t>
  </si>
  <si>
    <t>https://en.wikipedia.org/wiki/Natural_resource_management</t>
  </si>
  <si>
    <t>https://en.wikipedia.org/wiki/Maidenhead_Locator_System</t>
  </si>
  <si>
    <t>https://en.wikipedia.org/wiki/What3words</t>
  </si>
  <si>
    <t>https://en.wikipedia.org/wiki/Geohash</t>
  </si>
  <si>
    <t>https://en.wikipedia.org/wiki/Tessellation</t>
  </si>
  <si>
    <t>https://en.wikipedia.org/wiki/Pennsylvania_Spatial_Data_Access</t>
  </si>
  <si>
    <t>https://en.wikipedia.org/wiki/Participatory_3D_modelling</t>
  </si>
  <si>
    <t>https://en.wikipedia.org/wiki/Geo-referenced</t>
  </si>
  <si>
    <t>https://en.wikipedia.org/wiki/National_Spatial_Data_Infrastructure</t>
  </si>
  <si>
    <t>https://en.wikipedia.org/wiki/OziExplorer</t>
  </si>
  <si>
    <t>https://en.wikipedia.org/wiki/OpenSeaMap</t>
  </si>
  <si>
    <t>https://en.wikipedia.org/wiki/Category:Navigation</t>
  </si>
  <si>
    <t>https://en.wikipedia.org/wiki/Isobath</t>
  </si>
  <si>
    <t>Bathymetry - Wikipedia</t>
  </si>
  <si>
    <t>https://en.wikipedia.org/wiki/Weather_chart</t>
  </si>
  <si>
    <t>https://en.wikipedia.org/wiki/Cartographer</t>
  </si>
  <si>
    <t>https://en.wikipedia.org/wiki/Automatic_Identification_System</t>
  </si>
  <si>
    <t>https://en.wikipedia.org/wiki/Bathymetry</t>
  </si>
  <si>
    <t>https://en.wikipedia.org/wiki/Nautical_chart</t>
  </si>
  <si>
    <t>https://en.wikipedia.org/wiki/3D_computer_graphics</t>
  </si>
  <si>
    <t>https://en.wikipedia.org/wiki/Garmin</t>
  </si>
  <si>
    <t>https://en.wikipedia.org/wiki/National_Lidar_Dataset_(United_States)</t>
  </si>
  <si>
    <t>National Lidar Dataset (United States) - Wikipedia</t>
  </si>
  <si>
    <t>https://en.wikipedia.org/wiki/US_Army_Corps_of_Engineers</t>
  </si>
  <si>
    <t>https://en.wikipedia.org/wiki/LIDAR</t>
  </si>
  <si>
    <t>https://en.wikipedia.org/wiki/Software_development</t>
  </si>
  <si>
    <t>https://en.wikipedia.org/wiki/National_LIDAR_Dataset_-_USA</t>
  </si>
  <si>
    <t>https://en.wikipedia.org/wiki/National_Center_for_Geographic_Information_and_Analysis</t>
  </si>
  <si>
    <t>https://en.wikipedia.org/wiki/Modifiable_areal_unit_problem</t>
  </si>
  <si>
    <t>https://en.wikipedia.org/wiki/Category:Geography_terminology_stubs</t>
  </si>
  <si>
    <t>https://en.wikipedia.org/wiki/Spatial_epidemiology</t>
  </si>
  <si>
    <t>http://support.esri.com/en/other-resources/gis-dictionary/term/MAUP</t>
  </si>
  <si>
    <t>https://en.wikipedia.org/wiki/Boundary_problem_(in_spatial_analysis)</t>
  </si>
  <si>
    <t>https://en.wikipedia.org/wiki/Choropleth_map</t>
  </si>
  <si>
    <t>https://en.wikipedia.org/wiki/Statistical_hypothesis_test</t>
  </si>
  <si>
    <t>https://en.wikipedia.org/wiki/OS_MasterMap</t>
  </si>
  <si>
    <t>https://en.wikipedia.org/wiki/Waldo_R._Tobler</t>
  </si>
  <si>
    <t>https://en.wikipedia.org/wiki/Luc_Anselin</t>
  </si>
  <si>
    <t>https://en.wikipedia.org/wiki/Andrew_U._Frank</t>
  </si>
  <si>
    <t>https://en.wikipedia.org/wiki/Maps</t>
  </si>
  <si>
    <t>https://en.wikipedia.org/wiki/Kansas_City,_Missouri</t>
  </si>
  <si>
    <t>https://en.wikipedia.org/wiki/American_Geographical_Society</t>
  </si>
  <si>
    <t>https://en.wikipedia.org/wiki/Mapnik</t>
  </si>
  <si>
    <t>https://en.wikipedia.org/wiki/MapDotNet</t>
  </si>
  <si>
    <t>https://en.wikipedia.org/wiki/SQL_Server_2012</t>
  </si>
  <si>
    <t>https://en.wikipedia.org/wiki/SQL_Server_2008_R2</t>
  </si>
  <si>
    <t>https://en.wikipedia.org/wiki/Shapefiles</t>
  </si>
  <si>
    <t>https://en.wikipedia.org/wiki/File_system</t>
  </si>
  <si>
    <t>https://en.wikipedia.org/wiki/Map_regression</t>
  </si>
  <si>
    <t>https://en.wikipedia.org/wiki/Category:Cartography_stubs</t>
  </si>
  <si>
    <t>https://en.wikipedia.org/wiki/TomTom</t>
  </si>
  <si>
    <t>https://en.wikipedia.org/wiki/GPS_receiver</t>
  </si>
  <si>
    <t>https://en.wikipedia.org/wiki/Topographic_maps</t>
  </si>
  <si>
    <t>https://en.wikipedia.org/wiki/Nantes</t>
  </si>
  <si>
    <t>https://en.wikipedia.org/wiki/Cadastre</t>
  </si>
  <si>
    <t>https://en.wikipedia.org/wiki/Geographical_information_systems</t>
  </si>
  <si>
    <t>https://en.wikipedia.org/wiki/Local_information_systems</t>
  </si>
  <si>
    <t>https://en.wikipedia.org/wiki/List_of_spatial_analysis_software</t>
  </si>
  <si>
    <t>https://en.wikipedia.org/wiki/Category:Lists_of_software</t>
  </si>
  <si>
    <t>https://en.wikipedia.org/wiki/Spatial_network_analysis_software</t>
  </si>
  <si>
    <t>https://en.wikipedia.org/wiki/Geolocation</t>
  </si>
  <si>
    <t>https://en.wikipedia.org/wiki/OSX</t>
  </si>
  <si>
    <t>macOS - Wikipedia</t>
  </si>
  <si>
    <t>https://en.wikipedia.org/wiki/Whitebox_Geospatial_Analysis_Tools</t>
  </si>
  <si>
    <t>https://en.wikipedia.org/wiki/Geographic_profiling</t>
  </si>
  <si>
    <t>https://en.wikipedia.org/wiki/Kernel_density</t>
  </si>
  <si>
    <t>https://en.wikipedia.org/wiki/CrimeStat</t>
  </si>
  <si>
    <t>https://en.wikipedia.org/wiki/Geoda</t>
  </si>
  <si>
    <t>https://en.wikipedia.org/wiki/GRASS</t>
  </si>
  <si>
    <t>https://en.wikipedia.org/wiki/History_of_cartography</t>
  </si>
  <si>
    <t>https://en.wikipedia.org/wiki/3D_visualisation</t>
  </si>
  <si>
    <t>https://en.wikipedia.org/wiki/MacOS</t>
  </si>
  <si>
    <t>https://en.wikipedia.org/wiki/Linux</t>
  </si>
  <si>
    <t>https://en.wikipedia.org/wiki/Information_Systems</t>
  </si>
  <si>
    <t>https://en.wikipedia.org/wiki/Statistical_data</t>
  </si>
  <si>
    <t>https://en.wikipedia.org/wiki/LANDFIRE</t>
  </si>
  <si>
    <t>https://en.wikipedia.org/wiki/Land_administration</t>
  </si>
  <si>
    <t>https://en.wikipedia.org/wiki/Land_valuation</t>
  </si>
  <si>
    <t>https://en.wikipedia.org/wiki/Public_Land_Survey_System</t>
  </si>
  <si>
    <t>https://en.wikipedia.org/wiki/Oracle_Database</t>
  </si>
  <si>
    <t>https://en.wikipedia.org/wiki/Interactive_visualization</t>
  </si>
  <si>
    <t>https://en.wikipedia.org/wiki/Computer_storage</t>
  </si>
  <si>
    <t>https://en.wikipedia.org/wiki/Data_exchange</t>
  </si>
  <si>
    <t>https://en.wikipedia.org/wiki/Climate</t>
  </si>
  <si>
    <t>https://en.wikipedia.org/wiki/Image_rectification</t>
  </si>
  <si>
    <t>https://en.wikipedia.org/wiki/ILWIS</t>
  </si>
  <si>
    <t>ILWIS - Wikipedia</t>
  </si>
  <si>
    <t>https://en.wikipedia.org/wiki/GDAL/OGR</t>
  </si>
  <si>
    <t>https://en.wikipedia.org/wiki/Category:Image_processing</t>
  </si>
  <si>
    <t>https://en.wikipedia.org/wiki/Structure_from_motion</t>
  </si>
  <si>
    <t>https://en.wikipedia.org/wiki/Rubbersheeting</t>
  </si>
  <si>
    <t>https://en.wikipedia.org/wiki/Image_registration</t>
  </si>
  <si>
    <t>https://en.wikipedia.org/wiki/Point_set_registration</t>
  </si>
  <si>
    <t>https://en.wikipedia.org/wiki/Computer_stereo_vision</t>
  </si>
  <si>
    <t>https://en.wikipedia.org/wiki/GMES</t>
  </si>
  <si>
    <t>https://en.wikipedia.org/wiki/GEOSS</t>
  </si>
  <si>
    <t>https://en.wikipedia.org/wiki/Ichthyology_and_GIS</t>
  </si>
  <si>
    <t>https://en.wikipedia.org/wiki/Archaeologists</t>
  </si>
  <si>
    <t>https://en.wikipedia.org/wiki/HGIS</t>
  </si>
  <si>
    <t>https://en.wikipedia.org/wiki/Habitat</t>
  </si>
  <si>
    <t>https://en.wikipedia.org/wiki/Google_Local</t>
  </si>
  <si>
    <t>List of Google products - Wikipedia</t>
  </si>
  <si>
    <t>https://en.wikipedia.org/wiki/Head/tail_Breaks</t>
  </si>
  <si>
    <t>https://en.wikipedia.org/wiki/Austin,_Texas</t>
  </si>
  <si>
    <t>https://en.wikipedia.org/wiki/Fractal_dimension</t>
  </si>
  <si>
    <t>https://en.wikipedia.org/wiki/Clustering_algorithm</t>
  </si>
  <si>
    <t>https://en.wikipedia.org/wiki/Jenks_natural_breaks_optimization</t>
  </si>
  <si>
    <t>https://en.wikipedia.org/wiki/GPlates</t>
  </si>
  <si>
    <t>https://en.wikipedia.org/wiki/Biodiversity</t>
  </si>
  <si>
    <t>https://en.wikipedia.org/wiki/ISO_19123</t>
  </si>
  <si>
    <t>https://en.wikipedia.org/wiki/PageRank</t>
  </si>
  <si>
    <t>https://en.wikipedia.org/wiki/CS_First</t>
  </si>
  <si>
    <t>https://en.wikipedia.org/wiki/Virtual_reality</t>
  </si>
  <si>
    <t>https://en.wikipedia.org/wiki/Android_version_history</t>
  </si>
  <si>
    <t>https://en.wikipedia.org/wiki/Google_Mars</t>
  </si>
  <si>
    <t>https://en.wikipedia.org/wiki/Google_Moon</t>
  </si>
  <si>
    <t>https://en.wikipedia.org/wiki/Google_Sky</t>
  </si>
  <si>
    <t>https://en.wikipedia.org/wiki/List_of_Google_products</t>
  </si>
  <si>
    <t>https://en.wikipedia.org/wiki/REDD</t>
  </si>
  <si>
    <t>https://en.wikipedia.org/wiki/GIS_Live_DVD</t>
  </si>
  <si>
    <t>https://en.wikipedia.org/wiki/GIS_in_environmental_contamination</t>
  </si>
  <si>
    <t>https://en.wikipedia.org/wiki/GIS_and_hydrology</t>
  </si>
  <si>
    <t>https://en.wikipedia.org/wiki/Subsidence</t>
  </si>
  <si>
    <t>https://en.wikipedia.org/wiki/National_Weather_Service</t>
  </si>
  <si>
    <t>https://en.wikipedia.org/wiki/Hydrogeology</t>
  </si>
  <si>
    <t>https://en.wikipedia.org/wiki/Evapotranspiration</t>
  </si>
  <si>
    <t>https://en.wikipedia.org/wiki/List_of_geographic_information_systems_software</t>
  </si>
  <si>
    <t>https://en.wikipedia.org/wiki/Mapbender</t>
  </si>
  <si>
    <t>https://en.wikipedia.org/wiki/PgAdmin</t>
  </si>
  <si>
    <t>https://en.wikipedia.org/wiki/Geoserver</t>
  </si>
  <si>
    <t>https://en.wikipedia.org/wiki/Gdal</t>
  </si>
  <si>
    <t>https://en.wikipedia.org/wiki/Pgadmin</t>
  </si>
  <si>
    <t>https://en.wikipedia.org/wiki/Open_Source_Geospatial_Foundation</t>
  </si>
  <si>
    <t>Open Source Geospatial Foundation - Wikipedia</t>
  </si>
  <si>
    <t>https://en.wikipedia.org/wiki/Esri,_Inc.</t>
  </si>
  <si>
    <t>https://en.wikipedia.org/wiki/Qgis</t>
  </si>
  <si>
    <t>https://en.wikipedia.org/wiki/United_States_of_America</t>
  </si>
  <si>
    <t>https://en.wikipedia.org/wiki/Postgis</t>
  </si>
  <si>
    <t>https://en.wikipedia.org/wiki/Postgresql</t>
  </si>
  <si>
    <t>https://en.wikipedia.org/wiki/GeoNetwork_opensource</t>
  </si>
  <si>
    <t>https://en.wikipedia.org/wiki/Spatialite</t>
  </si>
  <si>
    <t>https://en.wikipedia.org/wiki/Ilwis</t>
  </si>
  <si>
    <t>https://en.wikipedia.org/wiki/Kosmo</t>
  </si>
  <si>
    <t>https://en.wikipedia.org/wiki/JUMP_GIS</t>
  </si>
  <si>
    <t>https://en.wikipedia.org/wiki/Personal_Computer</t>
  </si>
  <si>
    <t>https://en.wikipedia.org/wiki/Virtual_machine</t>
  </si>
  <si>
    <t>https://en.wikipedia.org/wiki/GIS_and_environmental_governance</t>
  </si>
  <si>
    <t>https://en.wikipedia.org/wiki/Autodesk</t>
  </si>
  <si>
    <t>Autodesk - Wikipedia</t>
  </si>
  <si>
    <t>https://en.wikipedia.org/wiki/Autodesk,_Inc.</t>
  </si>
  <si>
    <t>https://en.wikipedia.org/wiki/IPCC</t>
  </si>
  <si>
    <t>https://en.wikipedia.org/wiki/Solar_power_plant</t>
  </si>
  <si>
    <t>https://en.wikipedia.org/wiki/Sustainable</t>
  </si>
  <si>
    <t>https://en.wikipedia.org/wiki/Deepwater_Horizon_oil_spill</t>
  </si>
  <si>
    <t>https://en.wikipedia.org/wiki/Citizen_science</t>
  </si>
  <si>
    <t>https://en.wikipedia.org/wiki/Energy_production</t>
  </si>
  <si>
    <t>https://en.wikipedia.org/wiki/Geospatial_predictive_modeling</t>
  </si>
  <si>
    <t>https://en.wikipedia.org/wiki/Geoprocessing</t>
  </si>
  <si>
    <t>https://en.wikipedia.org/wiki/Geography_(Ptolemy)</t>
  </si>
  <si>
    <t>https://en.wikipedia.org/wiki/Geographic_information_systems_in_geospatial_intelligence</t>
  </si>
  <si>
    <t>https://en.wikipedia.org/wiki/Measurement_and_signature_intelligence</t>
  </si>
  <si>
    <t>https://en.wikipedia.org/wiki/Hyperspectral_imaging</t>
  </si>
  <si>
    <t>https://en.wikipedia.org/wiki/Landsat_program</t>
  </si>
  <si>
    <t>https://en.wikipedia.org/wiki/Unmanned_aerial_vehicle</t>
  </si>
  <si>
    <t>https://en.wikipedia.org/wiki/Intelligence_analysis</t>
  </si>
  <si>
    <t>https://en.wikipedia.org/wiki/Waldseem%C3%BCller_map</t>
  </si>
  <si>
    <t>https://en.wikipedia.org/wiki/Orthogonal_projection</t>
  </si>
  <si>
    <t>https://en.wikipedia.org/wiki/Atlantic_Ocean</t>
  </si>
  <si>
    <t>https://en.wikipedia.org/wiki/Prime_Meridian</t>
  </si>
  <si>
    <t>https://en.wikipedia.org/wiki/Claudius_Ptolemy</t>
  </si>
  <si>
    <t>https://en.wikipedia.org/wiki/Geographic_information_systems_in_China</t>
  </si>
  <si>
    <t>https://en.wikipedia.org/wiki/Geographic_Information_Science_and_Technology_Body_of_Knowledge</t>
  </si>
  <si>
    <t>https://en.wikipedia.org/wiki/Satellite_navigation_systems</t>
  </si>
  <si>
    <t>https://en.wikipedia.org/wiki/Association_of_American_Geographers</t>
  </si>
  <si>
    <t>https://en.wikipedia.org/wiki/Geocomputation</t>
  </si>
  <si>
    <t>https://en.wikipedia.org/wiki/Beidou_navigation_system</t>
  </si>
  <si>
    <t>https://en.wikipedia.org/wiki/Global_navigation_satellite_system</t>
  </si>
  <si>
    <t>https://en.wikipedia.org/wiki/Topographic_surveying_and_mapping</t>
  </si>
  <si>
    <t>https://en.wikipedia.org/wiki/GIS_software</t>
  </si>
  <si>
    <t>https://en.wikipedia.org/wiki/GADM</t>
  </si>
  <si>
    <t>https://en.wikipedia.org/wiki/Coordinate_reference_system</t>
  </si>
  <si>
    <t>https://en.wikipedia.org/wiki/Spatial_referencing_system</t>
  </si>
  <si>
    <t>https://en.wikipedia.org/wiki/URI_scheme</t>
  </si>
  <si>
    <t>Uniform Resource Identifier - Wikipedia</t>
  </si>
  <si>
    <t>https://en.wikipedia.org/wiki/Uniform_Resource_Identifier</t>
  </si>
  <si>
    <t>https://en.wikipedia.org/wiki/European_Soil_Database</t>
  </si>
  <si>
    <t>https://en.wikipedia.org/wiki/Epi_Map</t>
  </si>
  <si>
    <t>https://en.wikipedia.org/wiki/Mathematica</t>
  </si>
  <si>
    <t>Wolfram Mathematica - Wikipedia</t>
  </si>
  <si>
    <t>https://en.wikipedia.org/wiki/GNU_Octave</t>
  </si>
  <si>
    <t>https://en.wikipedia.org/wiki/MapInfo_Professional</t>
  </si>
  <si>
    <t>https://en.wikipedia.org/wiki/Free_statistical_software</t>
  </si>
  <si>
    <t>https://en.wikipedia.org/wiki/Open_GIS_Consortium</t>
  </si>
  <si>
    <t>https://en.wikipedia.org/wiki/Dragon_(remote_sensing)</t>
  </si>
  <si>
    <t>https://en.wikipedia.org/wiki/Projection_(cartography)</t>
  </si>
  <si>
    <t>https://en.wikipedia.org/wiki/Advanced_spaceborne_thermal_emission_and_reflection_radiometer</t>
  </si>
  <si>
    <t>https://en.wikipedia.org/wiki/Disease_diffusion_mapping</t>
  </si>
  <si>
    <t>https://en.wikipedia.org/wiki/Digital_Earth_Reference_Model</t>
  </si>
  <si>
    <t>https://en.wikipedia.org/wiki/Quantization_(signal_processing)</t>
  </si>
  <si>
    <t>https://en.wikipedia.org/wiki/Spatial_index</t>
  </si>
  <si>
    <t>https://en.wikipedia.org/wiki/Wildfire</t>
  </si>
  <si>
    <t>https://en.wikipedia.org/wiki/Torsten_H%C3%A4gerstrand</t>
  </si>
  <si>
    <t>https://en.wikipedia.org/wiki/Digital_Chart_of_the_World</t>
  </si>
  <si>
    <t>https://en.wikipedia.org/wiki/Meridian_arc</t>
  </si>
  <si>
    <t>https://en.wikipedia.org/wiki/Tectonic_plate</t>
  </si>
  <si>
    <t>https://en.wikipedia.org/wiki/OSGeo</t>
  </si>
  <si>
    <t>https://en.wikipedia.org/wiki/Vector_map</t>
  </si>
  <si>
    <t>https://en.wikipedia.org/wiki/Physiography</t>
  </si>
  <si>
    <t>https://en.wikipedia.org/wiki/National_Imagery_and_Mapping_Agency</t>
  </si>
  <si>
    <t>https://en.wikipedia.org/wiki/Penn_State</t>
  </si>
  <si>
    <t>https://en.wikipedia.org/wiki/Defense_Mapping_Agency</t>
  </si>
  <si>
    <t>https://en.wikipedia.org/wiki/Data_model_(GIS)</t>
  </si>
  <si>
    <t>https://en.wikipedia.org/wiki/USGS</t>
  </si>
  <si>
    <t>https://en.wikipedia.org/wiki/OpenGIS</t>
  </si>
  <si>
    <t>https://en.wikipedia.org/wiki/Enhanced_entity%E2%80%93relationship_model</t>
  </si>
  <si>
    <t>https://en.wikipedia.org/wiki/Entity%E2%80%93relationship_model</t>
  </si>
  <si>
    <t>https://en.wikipedia.org/wiki/Data_model_(ArcGIS)</t>
  </si>
  <si>
    <t>https://en.wikipedia.org/wiki/Category:Software_comparisons</t>
  </si>
  <si>
    <t>https://en.wikipedia.org/wiki/TerraLib</t>
  </si>
  <si>
    <t>https://en.wikipedia.org/wiki/SPRING</t>
  </si>
  <si>
    <t>https://en.wikipedia.org/wiki/MapWindow_GIS</t>
  </si>
  <si>
    <t>https://en.wikipedia.org/wiki/Erdas_Imagine</t>
  </si>
  <si>
    <t>https://en.wikipedia.org/wiki/Mac_OS_X</t>
  </si>
  <si>
    <t>https://en.wikipedia.org/wiki/Cartographic_generalization</t>
  </si>
  <si>
    <t>https://en.wikipedia.org/wiki/Generalization</t>
  </si>
  <si>
    <t>https://en.wikipedia.org/wiki/British_Cartographic_Society</t>
  </si>
  <si>
    <t>https://en.wikipedia.org/wiki/International_Cartographic_Association</t>
  </si>
  <si>
    <t>https://en.wikipedia.org/wiki/Blue_Marble_Geographics</t>
  </si>
  <si>
    <t>https://en.wikipedia.org/wiki/Barrow_Area_Information_Database</t>
  </si>
  <si>
    <t>https://en.wikipedia.org/wiki/2-satisfiability</t>
  </si>
  <si>
    <t>https://en.wikipedia.org/wiki/Circumarctic_Environmental_Observatories_Network</t>
  </si>
  <si>
    <t>https://en.wikipedia.org/wiki/Point_cloud</t>
  </si>
  <si>
    <t>https://en.wikipedia.org/wiki/Digital_line_graph</t>
  </si>
  <si>
    <t>https://en.wikipedia.org/wiki/CAD_data_exchange</t>
  </si>
  <si>
    <t>https://en.wikipedia.org/wiki/World_Wind</t>
  </si>
  <si>
    <t>https://en.wikipedia.org/wiki/Army_Geospatial_Center</t>
  </si>
  <si>
    <t>https://en.wikipedia.org/wiki/Advanced_Spaceborne_Thermal_Emission_and_Reflection_Radiometer</t>
  </si>
  <si>
    <t>https://en.wikipedia.org/wiki/RapidEye</t>
  </si>
  <si>
    <t>https://en.wikipedia.org/wiki/Digital_image_correlation</t>
  </si>
  <si>
    <t>https://en.wikipedia.org/wiki/Stereoscopic</t>
  </si>
  <si>
    <t>https://en.wikipedia.org/wiki/SRTM</t>
  </si>
  <si>
    <t>https://en.wikipedia.org/wiki/International_Soil_Reference_and_Information_Centre</t>
  </si>
  <si>
    <t>https://en.wikipedia.org/wiki/IGN_FI</t>
  </si>
  <si>
    <t>https://en.wikipedia.org/wiki/Category:GIS_file_formats</t>
  </si>
  <si>
    <t>https://en.wikipedia.org/wiki/Category:GIS_software</t>
  </si>
  <si>
    <t>https://en.wikipedia.org/wiki/WorldMap</t>
  </si>
  <si>
    <t>https://en.wikipedia.org/wiki/Oracle_Spatial_and_Graph</t>
  </si>
  <si>
    <t>https://en.wikipedia.org/wiki/LIDAR_Analyst</t>
  </si>
  <si>
    <t>https://en.wikipedia.org/wiki/ISO/IEC_JTC_1/SC_24</t>
  </si>
  <si>
    <t>https://en.wikipedia.org/wiki/GeoMedia</t>
  </si>
  <si>
    <t>https://en.wikipedia.org/wiki/Feature_Analyst</t>
  </si>
  <si>
    <t>https://en.wikipedia.org/wiki/Ecosystem_Management_Decision_Support</t>
  </si>
  <si>
    <t>https://en.wikipedia.org/wiki/Crime_concentration</t>
  </si>
  <si>
    <t>https://en.wikipedia.org/wiki/CommunityViz</t>
  </si>
  <si>
    <t>https://en.wikipedia.org/wiki/CityEngine</t>
  </si>
  <si>
    <t>https://en.wikipedia.org/wiki/CartoDB</t>
  </si>
  <si>
    <t>https://en.wikipedia.org/wiki/ArcGIS_Engine</t>
  </si>
  <si>
    <t>https://en.wikipedia.org/wiki/World_file</t>
  </si>
  <si>
    <t>https://en.wikipedia.org/wiki/USGS_DEM</t>
  </si>
  <si>
    <t>https://en.wikipedia.org/wiki/Spatial_Archive_and_Interchange_Format</t>
  </si>
  <si>
    <t>https://en.wikipedia.org/wiki/SOSI</t>
  </si>
  <si>
    <t>https://en.wikipedia.org/wiki/Geospatial_PDF</t>
  </si>
  <si>
    <t>https://en.wikipedia.org/wiki/GeoJSON</t>
  </si>
  <si>
    <t>https://en.wikipedia.org/wiki/Esri_TIN</t>
  </si>
  <si>
    <t>https://en.wikipedia.org/wiki/Great_Britain_Historical_GIS</t>
  </si>
  <si>
    <t>https://en.wikipedia.org/wiki/Animated_mapping</t>
  </si>
  <si>
    <t>https://en.wikipedia.org/wiki/Wolfram_Mathematica</t>
  </si>
  <si>
    <t>https://en.wikipedia.org/wiki/CitySurf_Globe</t>
  </si>
  <si>
    <t>https://en.wikipedia.org/wiki/Avizo_(software)</t>
  </si>
  <si>
    <t>id</t>
  </si>
  <si>
    <t>label</t>
  </si>
  <si>
    <t>page_id</t>
  </si>
  <si>
    <t>url</t>
  </si>
  <si>
    <t>domain</t>
  </si>
  <si>
    <t>text_length</t>
  </si>
  <si>
    <t>n_links</t>
  </si>
  <si>
    <t>n_gis_keywords</t>
  </si>
  <si>
    <t>indegree</t>
  </si>
  <si>
    <t>outdegree</t>
  </si>
  <si>
    <t>pageranks</t>
  </si>
  <si>
    <t>weighted indegree</t>
  </si>
  <si>
    <t>weighted outdegree</t>
  </si>
  <si>
    <t>weighted degree</t>
  </si>
  <si>
    <t>eigencentrality</t>
  </si>
  <si>
    <t>isometric_z_value</t>
  </si>
  <si>
    <t>authority</t>
  </si>
  <si>
    <t>hub</t>
  </si>
  <si>
    <t>What's new in ArcGIS 10.3.1 for Desktop—Help | ArcGIS for Desktop</t>
  </si>
  <si>
    <t>What is Production Mapping?—Help | ArcGIS for Desktop</t>
  </si>
  <si>
    <t>What is Defense Mapping Solution?—Help | ArcGIS for Desktop</t>
  </si>
  <si>
    <t>What is ArcGIS for Maritime: Charting?—Help | ArcGIS for Desktop</t>
  </si>
  <si>
    <t>What is ArcGIS for Maritime: Bathymetry—Help | ArcGIS for Desktop</t>
  </si>
  <si>
    <t>What is ArcGIS for Aviation?—Help | ArcGIS for Desktop</t>
  </si>
  <si>
    <t>What is Workflow Manager?—Help | ArcGIS for Desktop</t>
  </si>
  <si>
    <t>What is ArcScan?—Help | ArcGIS for Desktop</t>
  </si>
  <si>
    <t>What is Data Reviewer?—Help | ArcGIS for Desktop</t>
  </si>
  <si>
    <t>A quick tour of the ArcGIS Data Interoperability extension for Desktop—Help | ArcGIS for Desktop</t>
  </si>
  <si>
    <t>What is Tracking Analyst?—Help | ArcGIS for Desktop</t>
  </si>
  <si>
    <t>What is the Spatial Analyst extension?—ArcGIS Help | ArcGIS for Desktop</t>
  </si>
  <si>
    <t>What is Schematics?—Help | ArcGIS for Desktop</t>
  </si>
  <si>
    <t>What is the ArcGIS Network Analyst extension?—Help | ArcGIS for Desktop</t>
  </si>
  <si>
    <t>What is the ArcGIS Geostatistical Analyst extension?—Help | ArcGIS for Desktop</t>
  </si>
  <si>
    <t>What is the ArcGIS 3D Analyst extension?—Help | ArcGIS for Desktop</t>
  </si>
  <si>
    <t>An overview of the Proximity toolset—Help | ArcGIS Desktop</t>
  </si>
  <si>
    <t>Z Tolerance (Environment setting)—Geoprocessing | ArcGIS Desktop</t>
  </si>
  <si>
    <t>Spatial reference and geoprocessing—Appendices | ArcGIS Desktop</t>
  </si>
  <si>
    <t>An overview of the Analysis toolbox—Help | ArcGIS Desktop</t>
  </si>
  <si>
    <t>Polygon Neighbors—Help | ArcGIS Desktop</t>
  </si>
  <si>
    <t>Near—Help | ArcGIS Desktop</t>
  </si>
  <si>
    <t>Multiple Ring Buffer—Help | ArcGIS Desktop</t>
  </si>
  <si>
    <t>Graphic Buffer—Help | ArcGIS Desktop</t>
  </si>
  <si>
    <t>Generate Near Table—Help | ArcGIS Desktop</t>
  </si>
  <si>
    <t>Z Resolution (Environment setting)—Geoprocessing | ArcGIS Desktop</t>
  </si>
  <si>
    <t>XY Tolerance (Environment setting)—Geoprocessing | ArcGIS Desktop</t>
  </si>
  <si>
    <t>XY Resolution (Environment setting)—Geoprocessing | ArcGIS Desktop</t>
  </si>
  <si>
    <t>Output has Z Values (Environment setting)—Geoprocessing | ArcGIS Desktop</t>
  </si>
  <si>
    <t>Output has M Values (Environment setting)—Geoprocessing | ArcGIS Desktop</t>
  </si>
  <si>
    <t>Scratch Workspace (Environment setting)—Geoprocessing | ArcGIS Desktop</t>
  </si>
  <si>
    <t>Geographic Transformations (Environment setting)—Geoprocessing | ArcGIS Desktop</t>
  </si>
  <si>
    <t>Current Workspace (Environment setting)—Geoprocessing | ArcGIS Desktop</t>
  </si>
  <si>
    <t>Extent (Environment setting)—Geoprocessing | ArcGIS Desktop</t>
  </si>
  <si>
    <t>Create Custom Geographic Transformation—Data Management toolbox | ArcGIS Desktop</t>
  </si>
  <si>
    <t>Output Z Domain (Environment setting)—Geoprocessing | ArcGIS Desktop</t>
  </si>
  <si>
    <t>Extent—ArcPy Classes | ArcGIS Desktop</t>
  </si>
  <si>
    <t>Clip—Help | ArcGIS Desktop</t>
  </si>
  <si>
    <t>Union—Help | ArcGIS Desktop</t>
  </si>
  <si>
    <t>Output XY Domain (Environment setting)—Geoprocessing | ArcGIS Desktop</t>
  </si>
  <si>
    <t>Output M Domain (Environment setting)—Geoprocessing | ArcGIS Desktop</t>
  </si>
  <si>
    <t>M Tolerance (Environment setting)—Geoprocessing | ArcGIS Desktop</t>
  </si>
  <si>
    <t>Create Feature Dataset—Data Management toolbox | ArcGIS Desktop</t>
  </si>
  <si>
    <t>Create Feature Class—Data Management toolbox | ArcGIS Desktop</t>
  </si>
  <si>
    <t>M Resolution (Environment setting)—Geoprocessing | ArcGIS Desktop</t>
  </si>
  <si>
    <t>Default Output Z Value (Environment setting)—Geoprocessing | ArcGIS Desktop</t>
  </si>
  <si>
    <t>Densify—Help | ArcGIS Desktop</t>
  </si>
  <si>
    <t>Output Coordinate System (Environment setting)—Geoprocessing | ArcGIS Desktop</t>
  </si>
  <si>
    <t>An overview of the Editing toolbox—Help | ArcGIS Desktop</t>
  </si>
  <si>
    <t>SpatialReference—ArcPy Classes | ArcGIS Desktop</t>
  </si>
  <si>
    <t>An overview of the Projections and Transformations toolset—Data Management toolbox | ArcGIS Desktop</t>
  </si>
  <si>
    <t>Copy Features—Data Management toolbox | ArcGIS Desktop</t>
  </si>
  <si>
    <t>Project Raster—Data Management toolbox | ArcGIS Desktop</t>
  </si>
  <si>
    <t>Define Projection—Data Management toolbox | ArcGIS Desktop</t>
  </si>
  <si>
    <t>How To: Select the correct geographic (datum) transformation when projecting between datums</t>
  </si>
  <si>
    <t>Auto Commit (Environment setting)—Geoprocessing | ArcGIS Desktop</t>
  </si>
  <si>
    <t>Tools that do not create output datasets—Appendices | ArcGIS Desktop</t>
  </si>
  <si>
    <t>Coordinate systems, projections, and transformations—Properties of maps | ArcGIS Desktop</t>
  </si>
  <si>
    <t>How Buffer (Analysis) works—Help | ArcGIS Desktop</t>
  </si>
  <si>
    <t>Geographic datum transformations—Properties of maps | ArcGIS Desktop</t>
  </si>
  <si>
    <t>A quick tour of geoprocessing tool references—Help | ArcGIS Desktop</t>
  </si>
  <si>
    <t>Esri Support Contact Tech Support</t>
  </si>
  <si>
    <t>Extend Your Reach | ArcGIS Desktop</t>
  </si>
  <si>
    <t>What's new in Portal for ArcGIS 10.3.1—Portal for ArcGIS  ---   (10.3 and 10.3.1) | ArcGIS Enterprise</t>
  </si>
  <si>
    <t>Imagery | ArcGIS Desktop</t>
  </si>
  <si>
    <t>Feedback | ArcGIS for Server</t>
  </si>
  <si>
    <t>Manage Geographic Data | ArcGIS Desktop</t>
  </si>
  <si>
    <t>Get directions—Portal for ArcGIS  ---   (10.3 and 10.3.1) | ArcGIS Enterprise</t>
  </si>
  <si>
    <t>Embed maps and groups—Portal for ArcGIS  ---   (10.3 and 10.3.1) | ArcGIS Enterprise</t>
  </si>
  <si>
    <t>Manage profile—Portal for ArcGIS  ---   (10.3 and 10.3.1) | ArcGIS Enterprise</t>
  </si>
  <si>
    <t>Set language—Portal for ArcGIS  ---   (10.3 and 10.3.1) | ArcGIS Enterprise</t>
  </si>
  <si>
    <t>View My Content—Portal for ArcGIS  ---   (10.3 and 10.3.1) | ArcGIS Enterprise</t>
  </si>
  <si>
    <t>Add members to your portal—Portal for ArcGIS  ---   (10.3 and 10.3.1) | ArcGIS Enterprise</t>
  </si>
  <si>
    <t>Available map and image cache properties—Documentation  ---   (10.3 and 10.3.1) | ArcGIS for Server</t>
  </si>
  <si>
    <t>Scene viewer requirements—Portal for ArcGIS  ---   (10.3 and 10.3.1) | ArcGIS Enterprise</t>
  </si>
  <si>
    <t>About portal logs—Portal for ArcGIS  ---   (10.3 and 10.3.1) | ArcGIS Enterprise</t>
  </si>
  <si>
    <t>About the ArcGIS Portal Directory—Portal for ArcGIS  ---   (10.3 and 10.3.1) | ArcGIS Enterprise</t>
  </si>
  <si>
    <t>Portal compatibility with earlier versions of ArcGIS—Portal for ArcGIS  ---   (10.3 and 10.3.1) | ArcGIS Enterprise</t>
  </si>
  <si>
    <t>Portal for ArcGIS | ArcGIS Enterprise</t>
  </si>
  <si>
    <t>Documentation | ArcGIS Enterprise</t>
  </si>
  <si>
    <t>Powerful Desktop GIS | ArcGIS Desktop</t>
  </si>
  <si>
    <t>What's new in ArcGIS 10.3.1 for Server—Documentation (10.3 and 10.3.1) | ArcGIS for Server</t>
  </si>
  <si>
    <t>An overview of the Image Classification toolbar—ArcGIS Help | ArcGIS for Desktop</t>
  </si>
  <si>
    <t>ArcGIS Server extensions—Documentation (10.3 and 10.3.1) | ArcGIS for Server</t>
  </si>
  <si>
    <t>Connections to read-only Oracle databases—Help | ArcGIS Desktop</t>
  </si>
  <si>
    <t>What is image classification?—ArcGIS Help | ArcGIS for Desktop</t>
  </si>
  <si>
    <t>Principal Components—Help | ArcGIS for Desktop</t>
  </si>
  <si>
    <t>Connect to Oracle from ArcGIS—Help | ArcGIS Desktop</t>
  </si>
  <si>
    <t>Class Probability—Help | ArcGIS for Desktop</t>
  </si>
  <si>
    <t>Iso Cluster Unsupervised Classification—Help | ArcGIS for Desktop</t>
  </si>
  <si>
    <t>Maximum Likelihood Classification—Help | ArcGIS for Desktop</t>
  </si>
  <si>
    <t>WCS services—Documentation  ---   (10.3 and 10.3.1) | ArcGIS for Server</t>
  </si>
  <si>
    <t>Disable Windows Active Directory groups lookup in ArcGIS Web Adaptor (IIS)—Documentation  ---   (10.3 and 10.3.1) | ArcGIS for Server</t>
  </si>
  <si>
    <t>Remove load balancing between GIS server machines—Documentation  ---   (10.3 and 10.3.1) | ArcGIS for Server</t>
  </si>
  <si>
    <t>About GIS server clusters—Documentation  ---   (10.3 and 10.3.1) | ArcGIS for Server</t>
  </si>
  <si>
    <t>About extending services—Documentation  ---   (10.3 and 10.3.1) | ArcGIS for Server</t>
  </si>
  <si>
    <t>Scene services—Documentation  ---   (10.3 and 10.3.1) | ArcGIS for Server</t>
  </si>
  <si>
    <t>Compatibility of ArcGIS 10.3.1 for Server with earlier versions—Documentation (10.3 and 10.3.1) | ArcGIS for Server</t>
  </si>
  <si>
    <t>ArcGIS Server on cloud platforms—ArcGIS for Server (10.3 and 10.3.1) | ArcGIS for Server</t>
  </si>
  <si>
    <t>Inside an ArcGIS Server site—Documentation  ---   (10.3 and 10.3.1) | ArcGIS for Server</t>
  </si>
  <si>
    <t>About creating web GIS applications—Documentation (10.3 and 10.3.1) | ArcGIS for Server</t>
  </si>
  <si>
    <t>Approaches for publishing services with ArcGIS—Documentation  ---   (10.3 and 10.3.1) | ArcGIS for Server</t>
  </si>
  <si>
    <t>ArcGIS Server | ArcGIS Enterprise</t>
  </si>
  <si>
    <t>What is ArcGIS for Server?—Documentation (10.3 and 10.3.1) | ArcGIS for Server</t>
  </si>
  <si>
    <t>Select by Dimension—Help | ArcGIS for Desktop</t>
  </si>
  <si>
    <t>Generate Tile Cache Tiling Scheme—Help | ArcGIS for Desktop</t>
  </si>
  <si>
    <t>Reading netCDF data using geoprocessing tools—Help | ArcGIS for Desktop</t>
  </si>
  <si>
    <t>An overview of the Multidimension toolbox—Help | ArcGIS for Desktop</t>
  </si>
  <si>
    <t>An overview of the Tile Cache toolset—Help | ArcGIS for Desktop</t>
  </si>
  <si>
    <t>Manage Tile Cache—Help | ArcGIS for Desktop</t>
  </si>
  <si>
    <t>Make NetCDF Table View—Help | ArcGIS for Desktop</t>
  </si>
  <si>
    <t>Make NetCDF Raster Layer—Help | ArcGIS for Desktop</t>
  </si>
  <si>
    <t>Make NetCDF Feature Layer—Help | ArcGIS for Desktop</t>
  </si>
  <si>
    <t>Alter Mosaic Dataset Schema—Help | ArcGIS for Desktop</t>
  </si>
  <si>
    <t>Make Mosaic Layer—Help | ArcGIS for Desktop</t>
  </si>
  <si>
    <t>Mosaic dataset attribute table—Help | ArcGIS for Desktop</t>
  </si>
  <si>
    <t>Create Mosaic Dataset—Help | ArcGIS for Desktop</t>
  </si>
  <si>
    <t>Current Workspace (Environment setting)—Help | ArcGIS for Desktop</t>
  </si>
  <si>
    <t>Save To Layer File—Help | ArcGIS for Desktop</t>
  </si>
  <si>
    <t>Creating a mosaic dataset—Help | ArcGIS for Desktop</t>
  </si>
  <si>
    <t>Output CONFIG Keyword (Environment setting)—Help | ArcGIS for Desktop</t>
  </si>
  <si>
    <t>Scratch workspace (Environment setting)—Help | ArcGIS for Desktop</t>
  </si>
  <si>
    <t>Environment settings for raster data—Help | ArcGIS for Desktop</t>
  </si>
  <si>
    <t>An overview of the Raster toolset—Help | ArcGIS for Desktop</t>
  </si>
  <si>
    <t>About tracking an editor's changes to data—Help | ArcGIS for Desktop</t>
  </si>
  <si>
    <t>Analyze Mosaic Dataset—Help | ArcGIS for Desktop</t>
  </si>
  <si>
    <t>Add Rasters To Mosaic Dataset—Help | ArcGIS for Desktop</t>
  </si>
  <si>
    <t>Make Image Server Layer—Help | ArcGIS for Desktop</t>
  </si>
  <si>
    <t>Create Pansharpened Raster Dataset—Help | ArcGIS for Desktop</t>
  </si>
  <si>
    <t>Get Raster Properties—Help | ArcGIS for Desktop</t>
  </si>
  <si>
    <t>Working with layers and table views—Help | ArcGIS for Desktop</t>
  </si>
  <si>
    <t>Using the Pan-sharpen button on the Image Analysis window—Help | ArcGIS for Desktop</t>
  </si>
  <si>
    <t>Result—Help | ArcGIS for Desktop</t>
  </si>
  <si>
    <t>Using the Results window—Help | ArcGIS for Desktop</t>
  </si>
  <si>
    <t>Applying pan-sharpening to a raster layer in ArcMap—Help | ArcGIS for Desktop</t>
  </si>
  <si>
    <t>NoData (Environment setting)—Help | ArcGIS for Desktop</t>
  </si>
  <si>
    <t>Resampling Method (Environment setting)—Help | ArcGIS for Desktop</t>
  </si>
  <si>
    <t>Tile Size (Environment setting)—Help | ArcGIS for Desktop</t>
  </si>
  <si>
    <t>Snap Raster (Environment setting)—Help | ArcGIS for Desktop</t>
  </si>
  <si>
    <t>Raster statistics (Environment setting)—Help | ArcGIS for Desktop</t>
  </si>
  <si>
    <t>Pyramid (Environment setting)—Help | ArcGIS for Desktop</t>
  </si>
  <si>
    <t>Output Extent (Environment setting)—Help | ArcGIS for Desktop</t>
  </si>
  <si>
    <t>Output Coordinate System (Environment setting)—Help | ArcGIS for Desktop</t>
  </si>
  <si>
    <t>Compression (Environment setting)—Help | ArcGIS for Desktop</t>
  </si>
  <si>
    <t>Fundamentals of panchromatic sharpening—Help | ArcGIS for Desktop</t>
  </si>
  <si>
    <t>Using layers and table views—Help | ArcGIS for Desktop</t>
  </si>
  <si>
    <t>An overview of the Layers and Table Views toolset—Help | ArcGIS for Desktop</t>
  </si>
  <si>
    <t>Add Spatial Index—Help | ArcGIS for Desktop</t>
  </si>
  <si>
    <t>Add Incrementing ID Field—Help | ArcGIS for Desktop</t>
  </si>
  <si>
    <t>Export To CAD—Help | ArcGIS for Desktop</t>
  </si>
  <si>
    <t>An overview of the Indexes toolset—Help | ArcGIS for Desktop</t>
  </si>
  <si>
    <t>An overview of the Fields toolset—Help | ArcGIS for Desktop</t>
  </si>
  <si>
    <t>Supported CAD formats in ArcGIS—Help | ArcGIS for Desktop</t>
  </si>
  <si>
    <t>An overview of the To CAD toolset—Help | ArcGIS for Desktop</t>
  </si>
  <si>
    <t>Reserved CAD fields for AutoCAD DWG/DXF formats—Help | ArcGIS for Desktop</t>
  </si>
  <si>
    <t>Reserved CAD fields for MicroStation V8 DGN formats—Help | ArcGIS for Desktop</t>
  </si>
  <si>
    <t>Add CAD Fields—Help | ArcGIS for Desktop</t>
  </si>
  <si>
    <t>Add Field—Help | ArcGIS for Desktop</t>
  </si>
  <si>
    <t>Import CAD Annotation—Help | ArcGIS for Desktop</t>
  </si>
  <si>
    <t>Modifying indexes in shapefiles by updating a spatial index—Help | ArcGIS for Desktop</t>
  </si>
  <si>
    <t>Modifying indexes in shapefiles by adding a spatial index—Help | ArcGIS for Desktop</t>
  </si>
  <si>
    <t>Rebuild a spatial index—ArcGIS Help | ArcGIS Desktop</t>
  </si>
  <si>
    <t>Calculate Default Spatial Grid Index—Help | ArcGIS for Desktop</t>
  </si>
  <si>
    <t>Remove Spatial Index—Help | ArcGIS for Desktop</t>
  </si>
  <si>
    <t>Viewshed 2—Help | ArcGIS for Desktop</t>
  </si>
  <si>
    <t>Locate LAS Points By Proximity—Help | ArcGIS for Desktop</t>
  </si>
  <si>
    <t>LAS Point Statistics By Area—Help | ArcGIS for Desktop</t>
  </si>
  <si>
    <t>Analyze Visibility—Help | ArcGIS for Desktop</t>
  </si>
  <si>
    <t>Surface formats—Help | ArcGIS for Desktop</t>
  </si>
  <si>
    <t>An overview of the Data Management toolset—Help | ArcGIS for Desktop</t>
  </si>
  <si>
    <t>Output Z Domain (Environment setting)—Help | ArcGIS for Desktop</t>
  </si>
  <si>
    <t>Output XY Domain (Environment setting)—Help | ArcGIS for Desktop</t>
  </si>
  <si>
    <t>Z Tolerance (Environment setting)—Help | ArcGIS for Desktop</t>
  </si>
  <si>
    <t>Z Resolution (Environment setting)—Help | ArcGIS for Desktop</t>
  </si>
  <si>
    <t>XY Tolerance (Environment setting)—Help | ArcGIS for Desktop</t>
  </si>
  <si>
    <t>XY Resolution (Environment setting)—Help | ArcGIS for Desktop</t>
  </si>
  <si>
    <t>Make LAS Dataset Layer—Help | ArcGIS for Desktop</t>
  </si>
  <si>
    <t>Fundamentals of Surfaces—Help | ArcGIS for Desktop</t>
  </si>
  <si>
    <t>An overview of the Visibility toolset—Help | ArcGIS for Desktop</t>
  </si>
  <si>
    <t>Parallel Processing Factor (Environment setting)—Help | ArcGIS for Desktop</t>
  </si>
  <si>
    <t>Mask (Environment setting)—Help | ArcGIS for Desktop</t>
  </si>
  <si>
    <t>Geographic Transformations (Environment setting)—Help | ArcGIS for Desktop</t>
  </si>
  <si>
    <t>Cell Size (Environment setting)—Help | ArcGIS for Desktop</t>
  </si>
  <si>
    <t>Auto Commit (Environment setting)—Help | ArcGIS for Desktop</t>
  </si>
  <si>
    <t>Cell size and resampling in analysis—ArcGIS Help | ArcGIS for Desktop</t>
  </si>
  <si>
    <t>Vertical datums—Help | ArcGIS for Desktop</t>
  </si>
  <si>
    <t>FAQ: Release notes for the Viewshed 2 tool</t>
  </si>
  <si>
    <t>How Viewshed 2 works—Help | ArcGIS for Desktop</t>
  </si>
  <si>
    <t>Classify LAS By Height—Help | ArcGIS for Desktop</t>
  </si>
  <si>
    <t>A quick tour of geoprocessing tool references—Help | ArcGIS for Desktop</t>
  </si>
  <si>
    <t>What is geodata?—Help | ArcGIS for Desktop</t>
  </si>
  <si>
    <t>Change LAS Class Codes—Help | ArcGIS for Desktop</t>
  </si>
  <si>
    <t>What is a geoprocessing environment setting?—Help | ArcGIS for Desktop</t>
  </si>
  <si>
    <t>What is a coverage?—Help | ArcGIS for Desktop</t>
  </si>
  <si>
    <t>What is a shapefile?—Help | ArcGIS for Desktop</t>
  </si>
  <si>
    <t>Tabular data sources—Help | ArcGIS for Desktop</t>
  </si>
  <si>
    <t>What is raster data?—Help | ArcGIS for Desktop</t>
  </si>
  <si>
    <t>What is a geodatabase?—Help | ArcGIS for Desktop</t>
  </si>
  <si>
    <t>Databases and ArcGIS—Help | ArcGIS for Desktop</t>
  </si>
  <si>
    <t>Understanding tool syntax—Help | ArcGIS for Desktop</t>
  </si>
  <si>
    <t>Identity—Help | ArcGIS for Desktop</t>
  </si>
  <si>
    <t>An overview of the Analysis toolbox—Help | ArcGIS for Desktop</t>
  </si>
  <si>
    <t>An overview of the Proximity toolset—Help | ArcGIS for Desktop</t>
  </si>
  <si>
    <t>What is geoprocessing?—Help | ArcGIS for Desktop</t>
  </si>
  <si>
    <t>Mapping and visualization in ArcGIS for Desktop—Help | ArcGIS for Desktop</t>
  </si>
  <si>
    <t>How Weighted Overlay works—Help | ArcGIS for Desktop</t>
  </si>
  <si>
    <t>What is ArcMap?—Help | ArcGIS for Desktop</t>
  </si>
  <si>
    <t>Albers Equal Area Conic—Help | ArcGIS for Desktop</t>
  </si>
  <si>
    <t>Clip—Help | ArcGIS for Desktop</t>
  </si>
  <si>
    <t>Project—Help | ArcGIS for Desktop</t>
  </si>
  <si>
    <t>ArcMap | ArcGIS Desktop</t>
  </si>
  <si>
    <t>About configuring the user interface—Help | ArcGIS Desktop</t>
  </si>
  <si>
    <t>What's new in ArcMap—ArcGIS Help | ArcGIS Desktop</t>
  </si>
  <si>
    <t>Welcome—License Manager Guide | ArcGIS Desktop</t>
  </si>
  <si>
    <t>Introduction to installing and configuring ArcGIS Desktop—Help | ArcGIS Desktop</t>
  </si>
  <si>
    <t>ArcGIS Desktop 10.5.x system requirements—ArcGIS Help | ArcGIS Desktop</t>
  </si>
  <si>
    <t>ArcGIS Desktop 10.5.1 quick start guide—ArcGIS Help | ArcGIS Desktop</t>
  </si>
  <si>
    <t>What is geodata?—Help | ArcGIS Desktop</t>
  </si>
  <si>
    <t>What is geoprocessing?—Help | ArcGIS Desktop</t>
  </si>
  <si>
    <t>Mapping and visualization in ArcGIS Desktop—Help | ArcGIS Desktop</t>
  </si>
  <si>
    <t>Success Stories / ParkEvaluator&amp;circledR; | ArcGIS for Developers</t>
  </si>
  <si>
    <t>Terms of Use - FAQ | ArcGIS for Developers</t>
  </si>
  <si>
    <t>Terms of Use | ArcGIS for Developers</t>
  </si>
  <si>
    <t>Esri Startup Program | ArcGIS for Developers</t>
  </si>
  <si>
    <t>ArcGIS Code Sharing</t>
  </si>
  <si>
    <t>Esri Support Home</t>
  </si>
  <si>
    <t>The ArcGIS Developer Program | ArcGIS for Developers</t>
  </si>
  <si>
    <t>Success Stories / Société des Auteurs Compositeurs et Editeurs de Musique (SACEM) | ArcGIS for Developers</t>
  </si>
  <si>
    <t>Success Stories / Queensland Globe 2.0 | ArcGIS for Developers</t>
  </si>
  <si>
    <t>Success Stories / US National Arboretum | ArcGIS for Developers</t>
  </si>
  <si>
    <t>Access Data and Services | ArcGIS for Developers</t>
  </si>
  <si>
    <t>Extend the ArcGIS Platform | ArcGIS for Developers</t>
  </si>
  <si>
    <t>Build Apps | ArcGIS for Developers</t>
  </si>
  <si>
    <t>Success Stories | ArcGIS for Developers</t>
  </si>
  <si>
    <t>Get Started with Example Apps | ArcGIS for Developers</t>
  </si>
  <si>
    <t>ArcGIS API for Python | ArcGIS for Developers</t>
  </si>
  <si>
    <t>Scripting and Automation | ArcGIS for Developers</t>
  </si>
  <si>
    <t>ArcGIS Runtime SDK for Qt | ArcGIS for Developers</t>
  </si>
  <si>
    <t>ArcGIS Runtime SDK for .NET | ArcGIS for Developers</t>
  </si>
  <si>
    <t>ArcGIS Runtime SDK for macOS | ArcGIS for Developers</t>
  </si>
  <si>
    <t>ArcGIS Runtime SDK for Java | ArcGIS for Developers</t>
  </si>
  <si>
    <t>ArcGIS Runtime SDK for iOS | ArcGIS for Developers</t>
  </si>
  <si>
    <t>ArcGIS Runtime SDK for Android | ArcGIS for Developers</t>
  </si>
  <si>
    <t>ArcGIS Runtime SDKs | ArcGIS for Developers</t>
  </si>
  <si>
    <t>ArcGIS API for JavaScript | ArcGIS for Developers</t>
  </si>
  <si>
    <t>Web APIs | ArcGIS for Developers</t>
  </si>
  <si>
    <t>Get Started with ArcGIS DevLabs | ArcGIS for Developers</t>
  </si>
  <si>
    <t>Support | ArcGIS for Developers</t>
  </si>
  <si>
    <t>Pricing | ArcGIS for Developers</t>
  </si>
  <si>
    <t>Features | ArcGIS for Developers</t>
  </si>
  <si>
    <t>Documentation | ArcGIS for Developers</t>
  </si>
  <si>
    <t>Get Started with ArcGIS For Developers | ArcGIS for Developers</t>
  </si>
  <si>
    <t>Feedback | ArcGIS for Local Government</t>
  </si>
  <si>
    <t>Facilities | ArcGIS for Parks and Gardens</t>
  </si>
  <si>
    <t>Education and Interpretation | ArcGIS for Parks and Gardens</t>
  </si>
  <si>
    <t>Collections | ArcGIS for Parks and Gardens</t>
  </si>
  <si>
    <t>What's New | ArcGIS for Parks and Gardens</t>
  </si>
  <si>
    <t>Documentation | ArcGIS for Parks and Gardens</t>
  </si>
  <si>
    <t>Getting Started | ArcGIS for Parks and Gardens</t>
  </si>
  <si>
    <t>Cable | ArcGIS for Telecommunications</t>
  </si>
  <si>
    <t>Wireline | ArcGIS for Telecommunications</t>
  </si>
  <si>
    <t>Wireless | ArcGIS for Telecommunications</t>
  </si>
  <si>
    <t>What's New | ArcGIS for Telecommunications</t>
  </si>
  <si>
    <t>Documentation | ArcGIS for Telecommunications</t>
  </si>
  <si>
    <t>What's New | ArcGIS for Defense</t>
  </si>
  <si>
    <t>Documentation | ArcGIS for Defense</t>
  </si>
  <si>
    <t>Gathering | ArcGIS for Gas</t>
  </si>
  <si>
    <t>Transmission | ArcGIS for Gas</t>
  </si>
  <si>
    <t>Distribution | ArcGIS for Gas</t>
  </si>
  <si>
    <t>What's New | ArcGIS for Gas</t>
  </si>
  <si>
    <t>Documentation | ArcGIS for Gas</t>
  </si>
  <si>
    <t>Generation | ArcGIS for Electric</t>
  </si>
  <si>
    <t>Transmission | ArcGIS for Electric</t>
  </si>
  <si>
    <t>Distribution | ArcGIS for Electric</t>
  </si>
  <si>
    <t>What's New | ArcGIS for Electric</t>
  </si>
  <si>
    <t>Documentation | ArcGIS for Electric</t>
  </si>
  <si>
    <t>Stormwater Conveyance | ArcGIS for Water</t>
  </si>
  <si>
    <t>Sewer Collection | ArcGIS for Water</t>
  </si>
  <si>
    <t>Water Delivery | ArcGIS for Water</t>
  </si>
  <si>
    <t>What's New | ArcGIS for Water</t>
  </si>
  <si>
    <t>Documentation | ArcGIS for Water</t>
  </si>
  <si>
    <t>Your Organization | ArcGIS for Emergency Management</t>
  </si>
  <si>
    <t>Resilience | ArcGIS for Emergency Management</t>
  </si>
  <si>
    <t>Mitigation | ArcGIS for Emergency Management</t>
  </si>
  <si>
    <t>Recovery | ArcGIS for Emergency Management</t>
  </si>
  <si>
    <t>Response | ArcGIS for Emergency Management</t>
  </si>
  <si>
    <t>Preparedness | ArcGIS for Emergency Management</t>
  </si>
  <si>
    <t>What's New | ArcGIS for Emergency Management</t>
  </si>
  <si>
    <t>Documentation | ArcGIS for Emergency Management</t>
  </si>
  <si>
    <t>Get Started | ArcGIS for Emergency Management</t>
  </si>
  <si>
    <t>Your Entire Organization | ArcGIS for State Government</t>
  </si>
  <si>
    <t>Secretary of State | ArcGIS for State Government</t>
  </si>
  <si>
    <t>Health | ArcGIS for State Government</t>
  </si>
  <si>
    <t>Economic Development | ArcGIS for State Government</t>
  </si>
  <si>
    <t>Transportation | ArcGIS for State Government</t>
  </si>
  <si>
    <t>Environment and Natural Resources | ArcGIS for State Government</t>
  </si>
  <si>
    <t>Fish and Wildlife | ArcGIS for State Government</t>
  </si>
  <si>
    <t>What's New | ArcGIS for State Government</t>
  </si>
  <si>
    <t>Documentation | ArcGIS for State Government</t>
  </si>
  <si>
    <t>Get Started | ArcGIS for State Government</t>
  </si>
  <si>
    <t>Your Entire Organization | ArcGIS for Local Government</t>
  </si>
  <si>
    <t>Health and Human Services | ArcGIS for Local Government</t>
  </si>
  <si>
    <t>Elections | ArcGIS for Local Government</t>
  </si>
  <si>
    <t>Planning and Development | ArcGIS for Local Government</t>
  </si>
  <si>
    <t>Law Enforcement | ArcGIS for Local Government</t>
  </si>
  <si>
    <t>Fire Service | ArcGIS for Local Government</t>
  </si>
  <si>
    <t>Public Works | ArcGIS for Local Government</t>
  </si>
  <si>
    <t>Land Records | ArcGIS for Local Government</t>
  </si>
  <si>
    <t>What's New | ArcGIS for Local Government</t>
  </si>
  <si>
    <t>Documentation | ArcGIS for Local Government</t>
  </si>
  <si>
    <t>Get Started | ArcGIS for Local Government</t>
  </si>
  <si>
    <t>Community | ArcGIS Solutions</t>
  </si>
  <si>
    <t>Gallery | ArcGIS Solutions</t>
  </si>
  <si>
    <t>Esri Support Knowledge Base</t>
  </si>
  <si>
    <t>Category:Geographic data and information - Wikipedia</t>
  </si>
  <si>
    <t>Geospatial topology - Wikipedia</t>
  </si>
  <si>
    <t>Spatial analysis - Wikipedia</t>
  </si>
  <si>
    <t>Satellite imagery - Wikipedia</t>
  </si>
  <si>
    <t>List of GIS data sources - Wikipedia</t>
  </si>
  <si>
    <t>Linear referencing - Wikipedia</t>
  </si>
  <si>
    <t>Global Map - Wikipedia</t>
  </si>
  <si>
    <t>Geoweb - Wikipedia</t>
  </si>
  <si>
    <t>Geovisualization - Wikipedia</t>
  </si>
  <si>
    <t>Geotagging - Wikipedia</t>
  </si>
  <si>
    <t>GeoSUR - Wikipedia</t>
  </si>
  <si>
    <t>Geospatial content management system - Wikipedia</t>
  </si>
  <si>
    <t>Geospatial analysis - Wikipedia</t>
  </si>
  <si>
    <t>Geoportal - Wikipedia</t>
  </si>
  <si>
    <t>Geoparsing - Wikipedia</t>
  </si>
  <si>
    <t>Geographic information science - Wikipedia</t>
  </si>
  <si>
    <t>Geographic information retrieval - Wikipedia</t>
  </si>
  <si>
    <t>Digital Earth - Wikipedia</t>
  </si>
  <si>
    <t>DE-9IM - Wikipedia</t>
  </si>
  <si>
    <t>3D city models - Wikipedia</t>
  </si>
  <si>
    <t>Category:Web mapping - Wikipedia</t>
  </si>
  <si>
    <t>Category:Spatial data analysis - Wikipedia</t>
  </si>
  <si>
    <t>Category:Geographic data and information organizations - Wikipedia</t>
  </si>
  <si>
    <t>Category:Geographical databases - Wikipedia</t>
  </si>
  <si>
    <t>Category:Geographic information systems - Wikipedia</t>
  </si>
  <si>
    <t>Category:Geocodes - Wikipedia</t>
  </si>
  <si>
    <t>Category:Data management - Wikipedia</t>
  </si>
  <si>
    <t>Social media mining - Wikipedia</t>
  </si>
  <si>
    <t>Metadata - Wikipedia</t>
  </si>
  <si>
    <t>Analytics - Wikipedia</t>
  </si>
  <si>
    <t>Multistage sampling - Wikipedia</t>
  </si>
  <si>
    <t>Linear discriminant analysis - Wikipedia</t>
  </si>
  <si>
    <t>Geodemographic segmentation - Wikipedia</t>
  </si>
  <si>
    <t>Factor analysis - Wikipedia</t>
  </si>
  <si>
    <t>Eye tracking - Wikipedia</t>
  </si>
  <si>
    <t>Cluster sampling - Wikipedia</t>
  </si>
  <si>
    <t>Artificial neural network - Wikipedia</t>
  </si>
  <si>
    <t>Mind map - Wikipedia</t>
  </si>
  <si>
    <t>2017 in paleontology - Wikipedia</t>
  </si>
  <si>
    <t>Spatial citizenship - Wikipedia</t>
  </si>
  <si>
    <t>Master of Science in Geographic Information Science and Systems - Wikipedia</t>
  </si>
  <si>
    <t>Geo-literacy - Wikipedia</t>
  </si>
  <si>
    <t>National mapping agency - Wikipedia</t>
  </si>
  <si>
    <t>List of geographical societies - Wikipedia</t>
  </si>
  <si>
    <t>Geologic modelling - Wikipedia</t>
  </si>
  <si>
    <t>Landscape ecology - Wikipedia</t>
  </si>
  <si>
    <t>Geology - Wikipedia</t>
  </si>
  <si>
    <t>Geomorphology - Wikipedia</t>
  </si>
  <si>
    <t>Geodesy - Wikipedia</t>
  </si>
  <si>
    <t>Geophysics - Wikipedia</t>
  </si>
  <si>
    <t>Meteorology - Wikipedia</t>
  </si>
  <si>
    <t>Earth science - Wikipedia</t>
  </si>
  <si>
    <t>Ecology - Wikipedia</t>
  </si>
  <si>
    <t>Biogeography - Wikipedia</t>
  </si>
  <si>
    <t>Urban geography - Wikipedia</t>
  </si>
  <si>
    <t>Regional geography - Wikipedia</t>
  </si>
  <si>
    <t>Settlement geography - Wikipedia</t>
  </si>
  <si>
    <t>Population geography - Wikipedia</t>
  </si>
  <si>
    <t>Political geography - Wikipedia</t>
  </si>
  <si>
    <t>Historical geography - Wikipedia</t>
  </si>
  <si>
    <t>Health geography - Wikipedia</t>
  </si>
  <si>
    <t>Economic geography - Wikipedia</t>
  </si>
  <si>
    <t>Development geography - Wikipedia</t>
  </si>
  <si>
    <t>Cultural geography - Wikipedia</t>
  </si>
  <si>
    <t>Behavioral geography - Wikipedia</t>
  </si>
  <si>
    <t>Human geography - Wikipedia</t>
  </si>
  <si>
    <t>Index of geography articles - Wikipedia</t>
  </si>
  <si>
    <t>History of geography - Wikipedia</t>
  </si>
  <si>
    <t>Outline of geography - Wikipedia</t>
  </si>
  <si>
    <t>Virtual globe - Wikipedia</t>
  </si>
  <si>
    <t>Traditional knowledge GIS - Wikipedia</t>
  </si>
  <si>
    <t>SAGA GIS - Wikipedia</t>
  </si>
  <si>
    <t>Participatory GIS - Wikipedia</t>
  </si>
  <si>
    <t>Map database management - Wikipedia</t>
  </si>
  <si>
    <t>GIS in archaeology - Wikipedia</t>
  </si>
  <si>
    <t>GIS and public health - Wikipedia</t>
  </si>
  <si>
    <t>GIS and aquatic science - Wikipedia</t>
  </si>
  <si>
    <t>gvSIG - Wikipedia</t>
  </si>
  <si>
    <t>Geomatics - Wikipedia</t>
  </si>
  <si>
    <t>Distributed GIS - Wikipedia</t>
  </si>
  <si>
    <t>Digital geologic mapping - Wikipedia</t>
  </si>
  <si>
    <t>CyberGIS - Wikipedia</t>
  </si>
  <si>
    <t>Counter-mapping - Wikipedia</t>
  </si>
  <si>
    <t>Collaborative mapping - Wikipedia</t>
  </si>
  <si>
    <t>At-location mapping - Wikipedia</t>
  </si>
  <si>
    <t>AM/FM/GIS - Wikipedia</t>
  </si>
  <si>
    <t>Spatial memory - Wikipedia</t>
  </si>
  <si>
    <t>Neogeography - Wikipedia</t>
  </si>
  <si>
    <t>SPARQL - Wikipedia</t>
  </si>
  <si>
    <t>GeoSPARQL - Wikipedia</t>
  </si>
  <si>
    <t>United Kingdom - Wikipedia</t>
  </si>
  <si>
    <t>Ordnance Survey - Wikipedia</t>
  </si>
  <si>
    <t>Data integration - Wikipedia</t>
  </si>
  <si>
    <t>Semantic Web - Wikipedia</t>
  </si>
  <si>
    <t>Spatial decision support system - Wikipedia</t>
  </si>
  <si>
    <t>Moderate-resolution imaging spectroradiometer - Wikipedia</t>
  </si>
  <si>
    <t>Time geography - Wikipedia</t>
  </si>
  <si>
    <t>Crowdsourcing - Wikipedia</t>
  </si>
  <si>
    <t>OpenStreetMap - Wikipedia</t>
  </si>
  <si>
    <t>Bing Maps - Wikipedia</t>
  </si>
  <si>
    <t>Location-based service - Wikipedia</t>
  </si>
  <si>
    <t>Sustainable development - Wikipedia</t>
  </si>
  <si>
    <t>Crime mapping - Wikipedia</t>
  </si>
  <si>
    <t>Web Feature Service - Wikipedia</t>
  </si>
  <si>
    <t>GeaBios - Wikipedia</t>
  </si>
  <si>
    <t>Spatial ETL - Wikipedia</t>
  </si>
  <si>
    <t>Perspective (graphical) - Wikipedia</t>
  </si>
  <si>
    <t>Rendering (computer graphics) - Wikipedia</t>
  </si>
  <si>
    <t>California - Wikipedia</t>
  </si>
  <si>
    <t>Linear trend estimation - Wikipedia</t>
  </si>
  <si>
    <t>Kriging - Wikipedia</t>
  </si>
  <si>
    <t>Inverse distance weighting - Wikipedia</t>
  </si>
  <si>
    <t>Moving average - Wikipedia</t>
  </si>
  <si>
    <t>Fourier analysis - Wikipedia</t>
  </si>
  <si>
    <t>Voronoi diagram - Wikipedia</t>
  </si>
  <si>
    <t>Triangulated irregular network - Wikipedia</t>
  </si>
  <si>
    <t>Geostatistics - Wikipedia</t>
  </si>
  <si>
    <t>Matrix (mathematics) - Wikipedia</t>
  </si>
  <si>
    <t>Map algebra - Wikipedia</t>
  </si>
  <si>
    <t>Polygon - Wikipedia</t>
  </si>
  <si>
    <t>Dana Tomlin - Wikipedia</t>
  </si>
  <si>
    <t>Hydrology - Wikipedia</t>
  </si>
  <si>
    <t>Graph (discrete mathematics) - Wikipedia</t>
  </si>
  <si>
    <t>Renewable energy - Wikipedia</t>
  </si>
  <si>
    <t>Rain - Wikipedia</t>
  </si>
  <si>
    <t>Wetland - Wikipedia</t>
  </si>
  <si>
    <t>Geospatial intelligence - Wikipedia</t>
  </si>
  <si>
    <t>Object-oriented programming - Wikipedia</t>
  </si>
  <si>
    <t>Fourier transform - Wikipedia</t>
  </si>
  <si>
    <t>Digital image processing - Wikipedia</t>
  </si>
  <si>
    <t>Photogrammetry - Wikipedia</t>
  </si>
  <si>
    <t>Miniature UAV - Wikipedia</t>
  </si>
  <si>
    <t>Satellite - Wikipedia</t>
  </si>
  <si>
    <t>Surveying - Wikipedia</t>
  </si>
  <si>
    <t>Forest inventory - Wikipedia</t>
  </si>
  <si>
    <t>RGB color model - Wikipedia</t>
  </si>
  <si>
    <t>GIS file formats - Wikipedia</t>
  </si>
  <si>
    <t>Aerial photography - Wikipedia</t>
  </si>
  <si>
    <t>Web mapping - Wikipedia</t>
  </si>
  <si>
    <t>Internet - Wikipedia</t>
  </si>
  <si>
    <t>MapInfo Corporation - Wikipedia</t>
  </si>
  <si>
    <t>Computer-aided design - Wikipedia</t>
  </si>
  <si>
    <t>Map Overlay and Statistical System - Wikipedia</t>
  </si>
  <si>
    <t>Soil - Wikipedia</t>
  </si>
  <si>
    <t>Canada Geographic Information System - Wikipedia</t>
  </si>
  <si>
    <t>Epidemiology - Wikipedia</t>
  </si>
  <si>
    <t>Latitude - Wikipedia</t>
  </si>
  <si>
    <t>Longitude - Wikipedia</t>
  </si>
  <si>
    <t>GIS applications - Wikipedia</t>
  </si>
  <si>
    <t>Geoinformatics - Wikipedia</t>
  </si>
  <si>
    <t>Game theory - Wikipedia</t>
  </si>
  <si>
    <t>Subprime mortgage crisis - Wikipedia</t>
  </si>
  <si>
    <t>List of CAx companies - Wikipedia</t>
  </si>
  <si>
    <t>Saudi Arabia - Wikipedia</t>
  </si>
  <si>
    <t>Puerto Rico - Wikipedia</t>
  </si>
  <si>
    <t>Portugal - Wikipedia</t>
  </si>
  <si>
    <t>Philippines - Wikipedia</t>
  </si>
  <si>
    <t>Pakistan - Wikipedia</t>
  </si>
  <si>
    <t>Norway - Wikipedia</t>
  </si>
  <si>
    <t>Nigeria - Wikipedia</t>
  </si>
  <si>
    <t>New Zealand - Wikipedia</t>
  </si>
  <si>
    <t>Nepal - Wikipedia</t>
  </si>
  <si>
    <t>Mexico - Wikipedia</t>
  </si>
  <si>
    <t>Malaysia - Wikipedia</t>
  </si>
  <si>
    <t>Liberia - Wikipedia</t>
  </si>
  <si>
    <t>Israel - Wikipedia</t>
  </si>
  <si>
    <t>Indonesia - Wikipedia</t>
  </si>
  <si>
    <t>Iceland - Wikipedia</t>
  </si>
  <si>
    <t>Haiti - Wikipedia</t>
  </si>
  <si>
    <t>Greece - Wikipedia</t>
  </si>
  <si>
    <t>Ghana - Wikipedia</t>
  </si>
  <si>
    <t>Ethiopia - Wikipedia</t>
  </si>
  <si>
    <t>El Salvador - Wikipedia</t>
  </si>
  <si>
    <t>Denmark - Wikipedia</t>
  </si>
  <si>
    <t>Cyprus - Wikipedia</t>
  </si>
  <si>
    <t>Colombia - Wikipedia</t>
  </si>
  <si>
    <t>Hong Kong - Wikipedia</t>
  </si>
  <si>
    <t>Belize - Wikipedia</t>
  </si>
  <si>
    <t>Switzerland - Wikipedia</t>
  </si>
  <si>
    <t>Central Europe - Wikipedia</t>
  </si>
  <si>
    <t>Survey methodology - Wikipedia</t>
  </si>
  <si>
    <t>Sampling (statistics) - Wikipedia</t>
  </si>
  <si>
    <t>Lithuania - Wikipedia</t>
  </si>
  <si>
    <t>Hungary - Wikipedia</t>
  </si>
  <si>
    <t>Serbia - Wikipedia</t>
  </si>
  <si>
    <t>Turkey - Wikipedia</t>
  </si>
  <si>
    <t>Ukraine - Wikipedia</t>
  </si>
  <si>
    <t>Kyrgyzstan - Wikipedia</t>
  </si>
  <si>
    <t>Georgia (country) - Wikipedia</t>
  </si>
  <si>
    <t>3D printing - Wikipedia</t>
  </si>
  <si>
    <t>New York City - Wikipedia</t>
  </si>
  <si>
    <t>Cultural tourism - Wikipedia</t>
  </si>
  <si>
    <t>Technoself studies - Wikipedia</t>
  </si>
  <si>
    <t>Women in STEM fields - Wikipedia</t>
  </si>
  <si>
    <t>Nanotechnology - Wikipedia</t>
  </si>
  <si>
    <t>Systems engineering - Wikipedia</t>
  </si>
  <si>
    <t>Robotics - Wikipedia</t>
  </si>
  <si>
    <t>Geotechnical engineering - Wikipedia</t>
  </si>
  <si>
    <t>Electrical engineering - Wikipedia</t>
  </si>
  <si>
    <t>Ceramic engineering - Wikipedia</t>
  </si>
  <si>
    <t>Engineering - Wikipedia</t>
  </si>
  <si>
    <t>Materials science - Wikipedia</t>
  </si>
  <si>
    <t>Engineering geology - Wikipedia</t>
  </si>
  <si>
    <t>Web engineering - Wikipedia</t>
  </si>
  <si>
    <t>Software engineering - Wikipedia</t>
  </si>
  <si>
    <t>Ontology engineering - Wikipedia</t>
  </si>
  <si>
    <t>Computer science - Wikipedia</t>
  </si>
  <si>
    <t>Artificial intelligence - Wikipedia</t>
  </si>
  <si>
    <t>Green building - Wikipedia</t>
  </si>
  <si>
    <t>Ecological design - Wikipedia</t>
  </si>
  <si>
    <t>Structural engineering - Wikipedia</t>
  </si>
  <si>
    <t>Bioinformatics - Wikipedia</t>
  </si>
  <si>
    <t>Nutrition - Wikipedia</t>
  </si>
  <si>
    <t>Outline of applied science - Wikipedia</t>
  </si>
  <si>
    <t>Global warming - Wikipedia</t>
  </si>
  <si>
    <t>Particulates - Wikipedia</t>
  </si>
  <si>
    <t>Civil engineering - Wikipedia</t>
  </si>
  <si>
    <t>Risk - Wikipedia</t>
  </si>
  <si>
    <t>Outer space - Wikipedia</t>
  </si>
  <si>
    <t>Nuclear power - Wikipedia</t>
  </si>
  <si>
    <t>Ocean - Wikipedia</t>
  </si>
  <si>
    <t>Sea - Wikipedia</t>
  </si>
  <si>
    <t>Sri Lanka - Wikipedia</t>
  </si>
  <si>
    <t>Human - Wikipedia</t>
  </si>
  <si>
    <t>Wind - Wikipedia</t>
  </si>
  <si>
    <t>Urban sprawl - Wikipedia</t>
  </si>
  <si>
    <t>Network topology - Wikipedia</t>
  </si>
  <si>
    <t>Smartphone - Wikipedia</t>
  </si>
  <si>
    <t>Charles Sanders Peirce - Wikipedia</t>
  </si>
  <si>
    <t>Visual communication - Wikipedia</t>
  </si>
  <si>
    <t>Development communication - Wikipedia</t>
  </si>
  <si>
    <t>Optical fiber - Wikipedia</t>
  </si>
  <si>
    <t>Information - Wikipedia</t>
  </si>
  <si>
    <t>Computer network - Wikipedia</t>
  </si>
  <si>
    <t>Film stock - Wikipedia</t>
  </si>
  <si>
    <t>Augmented reality - Wikipedia</t>
  </si>
  <si>
    <t>Data collection - Wikipedia</t>
  </si>
  <si>
    <t>Graphic design - Wikipedia</t>
  </si>
  <si>
    <t>Earthquake engineering - Wikipedia</t>
  </si>
  <si>
    <t>Earthquake - Wikipedia</t>
  </si>
  <si>
    <t>Tornado - Wikipedia</t>
  </si>
  <si>
    <t>Multivariate analysis - Wikipedia</t>
  </si>
  <si>
    <t>Actuarial science - Wikipedia</t>
  </si>
  <si>
    <t>Tropical cyclone - Wikipedia</t>
  </si>
  <si>
    <t>JPEG 2000 - Wikipedia</t>
  </si>
  <si>
    <t>H.264/MPEG-4 AVC - Wikipedia</t>
  </si>
  <si>
    <t>File Allocation Table - Wikipedia</t>
  </si>
  <si>
    <t>IEEE 802.11 - Wikipedia</t>
  </si>
  <si>
    <t>Operations research - Wikipedia</t>
  </si>
  <si>
    <t>Mathematical optimization - Wikipedia</t>
  </si>
  <si>
    <t>IDEF - Wikipedia</t>
  </si>
  <si>
    <t>Reliability engineering - Wikipedia</t>
  </si>
  <si>
    <t>Information security - Wikipedia</t>
  </si>
  <si>
    <t>Operations management - Wikipedia</t>
  </si>
  <si>
    <t>International Space Station - Wikipedia</t>
  </si>
  <si>
    <t>Sociology - Wikipedia</t>
  </si>
  <si>
    <t>Science - Wikipedia</t>
  </si>
  <si>
    <t>Psychology - Wikipedia</t>
  </si>
  <si>
    <t>Manhattan - Wikipedia</t>
  </si>
  <si>
    <t>Moscow - Wikipedia</t>
  </si>
  <si>
    <t>Mumbai - Wikipedia</t>
  </si>
  <si>
    <t>Market segmentation - Wikipedia</t>
  </si>
  <si>
    <t>Outline of social science - Wikipedia</t>
  </si>
  <si>
    <t>History of science - Wikipedia</t>
  </si>
  <si>
    <t>Philosophy of science - Wikipedia</t>
  </si>
  <si>
    <t>Cognitive science - Wikipedia</t>
  </si>
  <si>
    <t>Deforestation - Wikipedia</t>
  </si>
  <si>
    <t>Pollution - Wikipedia</t>
  </si>
  <si>
    <t>Urban ecology - Wikipedia</t>
  </si>
  <si>
    <t>Affordable housing - Wikipedia</t>
  </si>
  <si>
    <t>Urban informatics - Wikipedia</t>
  </si>
  <si>
    <t>Ancient Egypt - Wikipedia</t>
  </si>
  <si>
    <t>Land-use planning - Wikipedia</t>
  </si>
  <si>
    <t>Human settlement - Wikipedia</t>
  </si>
  <si>
    <t>Electronic health record - Wikipedia</t>
  </si>
  <si>
    <t>Health care in the United States - Wikipedia</t>
  </si>
  <si>
    <t>Medical imaging - Wikipedia</t>
  </si>
  <si>
    <t>Major depressive disorder - Wikipedia</t>
  </si>
  <si>
    <t>Mixture model - Wikipedia</t>
  </si>
  <si>
    <t>Logistic regression - Wikipedia</t>
  </si>
  <si>
    <t>k-means clustering - Wikipedia</t>
  </si>
  <si>
    <t>Real options valuation - Wikipedia</t>
  </si>
  <si>
    <t>Verizon Communications - Wikipedia</t>
  </si>
  <si>
    <t>Gottfried Wilhelm Leibniz - Wikipedia</t>
  </si>
  <si>
    <t>Sub-Saharan Africa - Wikipedia</t>
  </si>
  <si>
    <t>Colonialism - Wikipedia</t>
  </si>
  <si>
    <t>Empire - Wikipedia</t>
  </si>
  <si>
    <t>Texas - Wikipedia</t>
  </si>
  <si>
    <t>Michigan - Wikipedia</t>
  </si>
  <si>
    <t>Hawaii - Wikipedia</t>
  </si>
  <si>
    <t>Alaska - Wikipedia</t>
  </si>
  <si>
    <t>Psychometrics - Wikipedia</t>
  </si>
  <si>
    <t>Collective intelligence - Wikipedia</t>
  </si>
  <si>
    <t>Autism - Wikipedia</t>
  </si>
  <si>
    <t>Herbivore - Wikipedia</t>
  </si>
  <si>
    <t>Space - Wikipedia</t>
  </si>
  <si>
    <t>Esperanto - Wikipedia</t>
  </si>
  <si>
    <t>Language acquisition - Wikipedia</t>
  </si>
  <si>
    <t>Information theory - Wikipedia</t>
  </si>
  <si>
    <t>List of TCP and UDP port numbers - Wikipedia</t>
  </si>
  <si>
    <t>Wi-Fi - Wikipedia</t>
  </si>
  <si>
    <t>MPEG-1 - Wikipedia</t>
  </si>
  <si>
    <t>Integrated circuit - Wikipedia</t>
  </si>
  <si>
    <t>Digital divide - Wikipedia</t>
  </si>
  <si>
    <t>Stochastic process - Wikipedia</t>
  </si>
  <si>
    <t>Antenna (radio) - Wikipedia</t>
  </si>
  <si>
    <t>Graph theory - Wikipedia</t>
  </si>
  <si>
    <t>Communications protocol - Wikipedia</t>
  </si>
  <si>
    <t>Category:Cartography - Wikipedia</t>
  </si>
  <si>
    <t>NetCDF - Wikipedia</t>
  </si>
  <si>
    <t>What is a mosaic dataset?—Help | ArcGIS for Desktop</t>
  </si>
  <si>
    <t>ArcView 3.x - Wikipedia</t>
  </si>
  <si>
    <t>ArcInfo - Wikipedia</t>
  </si>
  <si>
    <t>ArcMap - Wikipedia</t>
  </si>
  <si>
    <t>Esri Canada - Wikipedia</t>
  </si>
  <si>
    <t>San Diego - Wikipedia</t>
  </si>
  <si>
    <t>ArcSDE - Wikipedia</t>
  </si>
  <si>
    <t>ArcGIS Server - Wikipedia</t>
  </si>
  <si>
    <t>Sydney - Wikipedia</t>
  </si>
  <si>
    <t>Bangalore - Wikipedia</t>
  </si>
  <si>
    <t>San Francisco - Wikipedia</t>
  </si>
  <si>
    <t>Chicago - Wikipedia</t>
  </si>
  <si>
    <t>Geolocation software - Wikipedia</t>
  </si>
  <si>
    <t>Data lineage - Wikipedia</t>
  </si>
  <si>
    <t>Category:Geometric algorithms - Wikipedia</t>
  </si>
  <si>
    <t>Service-oriented architecture - Wikipedia</t>
  </si>
  <si>
    <t>Spatiotemporal database - Wikipedia</t>
  </si>
  <si>
    <t>Object-based spatial database - Wikipedia</t>
  </si>
  <si>
    <t>Ingres (database) - Wikipedia</t>
  </si>
  <si>
    <t>R (programming language) - Wikipedia</t>
  </si>
  <si>
    <t>Web Coverage Service - Wikipedia</t>
  </si>
  <si>
    <t>Rasdaman - Wikipedia</t>
  </si>
  <si>
    <t>JTS Topology Suite - Wikipedia</t>
  </si>
  <si>
    <t>SAP HANA - Wikipedia</t>
  </si>
  <si>
    <t>Resource Description Framework - Wikipedia</t>
  </si>
  <si>
    <t>MonetDB - Wikipedia</t>
  </si>
  <si>
    <t>VMDS - Wikipedia</t>
  </si>
  <si>
    <t>Binary space partitioning - Wikipedia</t>
  </si>
  <si>
    <t>Minimum bounding rectangle - Wikipedia</t>
  </si>
  <si>
    <t>R-tree - Wikipedia</t>
  </si>
  <si>
    <t>Quadtree - Wikipedia</t>
  </si>
  <si>
    <t>Z-order curve - Wikipedia</t>
  </si>
  <si>
    <t>Grid (spatial index) - Wikipedia</t>
  </si>
  <si>
    <t>Spatial query - Wikipedia</t>
  </si>
  <si>
    <t>Vector space - Wikipedia</t>
  </si>
  <si>
    <t>Database - Wikipedia</t>
  </si>
  <si>
    <t>Computing - Wikipedia</t>
  </si>
  <si>
    <t>Wavelet - Wikipedia</t>
  </si>
  <si>
    <t>System identification - Wikipedia</t>
  </si>
  <si>
    <t>Computational science - Wikipedia</t>
  </si>
  <si>
    <t>Dimensionality reduction - Wikipedia</t>
  </si>
  <si>
    <t>Censoring (statistics) - Wikipedia</t>
  </si>
  <si>
    <t>ROOT - Wikipedia</t>
  </si>
  <si>
    <t>Machine learning - Wikipedia</t>
  </si>
  <si>
    <t>Generalized linear model - Wikipedia</t>
  </si>
  <si>
    <t>Multivariate analysis of variance - Wikipedia</t>
  </si>
  <si>
    <t>Analysis of covariance - Wikipedia</t>
  </si>
  <si>
    <t>General linear model - Wikipedia</t>
  </si>
  <si>
    <t>Sensitivity analysis - Wikipedia</t>
  </si>
  <si>
    <t>Cross-validation (statistics) - Wikipedia</t>
  </si>
  <si>
    <t>Chaos theory - Wikipedia</t>
  </si>
  <si>
    <t>Propensity score matching - Wikipedia</t>
  </si>
  <si>
    <t>Bootstrapping (statistics) - Wikipedia</t>
  </si>
  <si>
    <t>Normal distribution - Wikipedia</t>
  </si>
  <si>
    <t>Randomization - Wikipedia</t>
  </si>
  <si>
    <t>Measuring instrument - Wikipedia</t>
  </si>
  <si>
    <t>Probability distribution - Wikipedia</t>
  </si>
  <si>
    <t>Standard deviation - Wikipedia</t>
  </si>
  <si>
    <t>Median - Wikipedia</t>
  </si>
  <si>
    <t>Data model - Wikipedia</t>
  </si>
  <si>
    <t>John von Neumann - Wikipedia</t>
  </si>
  <si>
    <t>Molecular dynamics - Wikipedia</t>
  </si>
  <si>
    <t>Particle-in-cell - Wikipedia</t>
  </si>
  <si>
    <t>Monte Carlo method - Wikipedia</t>
  </si>
  <si>
    <t>Smoothed-particle hydrodynamics - Wikipedia</t>
  </si>
  <si>
    <t>Finite element method - Wikipedia</t>
  </si>
  <si>
    <t>Computational fluid dynamics - Wikipedia</t>
  </si>
  <si>
    <t>Computer simulation - Wikipedia</t>
  </si>
  <si>
    <t>Numerical analysis - Wikipedia</t>
  </si>
  <si>
    <t>Computational physics - Wikipedia</t>
  </si>
  <si>
    <t>Scientific modelling - Wikipedia</t>
  </si>
  <si>
    <t>Neuroimaging - Wikipedia</t>
  </si>
  <si>
    <t>Mental image - Wikipedia</t>
  </si>
  <si>
    <t>Computer graphics (computer science) - Wikipedia</t>
  </si>
  <si>
    <t>Computer graphics - Wikipedia</t>
  </si>
  <si>
    <t>Arthur H. Robinson - Wikipedia</t>
  </si>
  <si>
    <t>Christopher R. Johnson - Wikipedia</t>
  </si>
  <si>
    <t>User interface - Wikipedia</t>
  </si>
  <si>
    <t>Schematic - Wikipedia</t>
  </si>
  <si>
    <t>Engineering drawing - Wikipedia</t>
  </si>
  <si>
    <t>Volume rendering - Wikipedia</t>
  </si>
  <si>
    <t>Technical drawing - Wikipedia</t>
  </si>
  <si>
    <t>Molecular graphics - Wikipedia</t>
  </si>
  <si>
    <t>Chemical imaging - Wikipedia</t>
  </si>
  <si>
    <t>Visual analytics - Wikipedia</t>
  </si>
  <si>
    <t>Industrial and organizational psychology - Wikipedia</t>
  </si>
  <si>
    <t>Thematic map - Wikipedia</t>
  </si>
  <si>
    <t>Treemapping - Wikipedia</t>
  </si>
  <si>
    <t>Jacques Bertin - Wikipedia</t>
  </si>
  <si>
    <t>Information visualization - Wikipedia</t>
  </si>
  <si>
    <t>Martin M. Wattenberg - Wikipedia</t>
  </si>
  <si>
    <t>Causality - Wikipedia</t>
  </si>
  <si>
    <t>Statistical model - Wikipedia</t>
  </si>
  <si>
    <t>Regression analysis - Wikipedia</t>
  </si>
  <si>
    <t>Table (information) - Wikipedia</t>
  </si>
  <si>
    <t>Cartogram - Wikipedia</t>
  </si>
  <si>
    <t>Stem-and-leaf display - Wikipedia</t>
  </si>
  <si>
    <t>Run chart - Wikipedia</t>
  </si>
  <si>
    <t>Control chart - Wikipedia</t>
  </si>
  <si>
    <t>Pie chart - Wikipedia</t>
  </si>
  <si>
    <t>Box plot - Wikipedia</t>
  </si>
  <si>
    <t>Histogram - Wikipedia</t>
  </si>
  <si>
    <t>Bar chart - Wikipedia</t>
  </si>
  <si>
    <t>Plot (graphics) - Wikipedia</t>
  </si>
  <si>
    <t>Statistical graphics - Wikipedia</t>
  </si>
  <si>
    <t>Descriptive statistics - Wikipedia</t>
  </si>
  <si>
    <t>Information design - Wikipedia</t>
  </si>
  <si>
    <t>Social network - Wikipedia</t>
  </si>
  <si>
    <t>Z-test - Wikipedia</t>
  </si>
  <si>
    <t>Receiver operating characteristic - Wikipedia</t>
  </si>
  <si>
    <t>Randomized controlled trial - Wikipedia</t>
  </si>
  <si>
    <t>Biostatistics - Wikipedia</t>
  </si>
  <si>
    <t>Dot distribution map - Wikipedia</t>
  </si>
  <si>
    <t>Mapping the Public Garden | Learn ArcGIS</t>
  </si>
  <si>
    <t>Homeless in the Badlands | Learn ArcGIS</t>
  </si>
  <si>
    <t>StreetMap Premium for ArcGIS | ArcGIS Enterprise</t>
  </si>
  <si>
    <t>3D Cities | ArcGIS Desktop</t>
  </si>
  <si>
    <t>Welcome to the CityEngine (Linux) installation guide—CityEngine | ArcGIS Desktop</t>
  </si>
  <si>
    <t>Welcome to the CityEngine (Mac) installation guide—CityEngine | ArcGIS Desktop</t>
  </si>
  <si>
    <t>Welcome to the CityEngine installation guide—CityEngine | ArcGIS Desktop</t>
  </si>
  <si>
    <t>Esri CityEngine | ArcGIS Desktop</t>
  </si>
  <si>
    <t>Introduction to installing ArcGIS Workflow Manager for Desktop—ArcGIS Workflow Manager for Desktop Installation Guide | ArcGIS Desktop</t>
  </si>
  <si>
    <t>Introduction to installing and configuring Mapping and Charting Solutions—Mapping and Charting Solutions install guide | ArcGIS Desktop</t>
  </si>
  <si>
    <t>Introduction to installing and configuring Location Referencing for Desktop—Location Referencing for Desktop Installation Guide | ArcGIS Desktop</t>
  </si>
  <si>
    <t>Introduction to the ArcGIS Data Reviewer for Desktop installation guide—ArcGIS Data Reviewer for Desktop Install Guide | ArcGIS Desktop</t>
  </si>
  <si>
    <t>Database Server (Desktop) installation guide—Database Server (Desktop) installation guide | ArcGIS Desktop</t>
  </si>
  <si>
    <t>ArcGIS Desktop 10.5.x system requirements—System Requirements | ArcGIS Desktop</t>
  </si>
  <si>
    <t>Share with ArcGIS Pro—ArcGIS Pro | ArcGIS Desktop</t>
  </si>
  <si>
    <t>Layouts in ArcGIS Pro—Layouts | ArcGIS Desktop</t>
  </si>
  <si>
    <t>ArcObjects Help for .NET developers</t>
  </si>
  <si>
    <t>What is a Python add-in?—Help | ArcGIS Desktop</t>
  </si>
  <si>
    <t>Help | ArcGIS Resources</t>
  </si>
  <si>
    <t>Help for Previous Versions | ArcGIS Resources</t>
  </si>
  <si>
    <t>ArcGIS Help 10.1</t>
  </si>
  <si>
    <t>What is ArcPy?—Help | ArcGIS Desktop</t>
  </si>
  <si>
    <t>A quick tour of sharing geoprocessing workflows—ArcMap | ArcGIS Desktop</t>
  </si>
  <si>
    <t>What is a map service?—Help | ArcGIS Desktop</t>
  </si>
  <si>
    <t>What is raster data?—Help | ArcGIS Desktop</t>
  </si>
  <si>
    <t>What is a geodatabase?—ArcGIS Help | ArcGIS Desktop</t>
  </si>
  <si>
    <t>What is editing?—Help | ArcGIS Desktop</t>
  </si>
  <si>
    <t>Creating a buffer around a feature—Help | ArcGIS for Desktop</t>
  </si>
  <si>
    <t>About distance units and editing—Help | ArcGIS for Desktop</t>
  </si>
  <si>
    <t>Setting the number of decimal places displayed for measurements—Help | ArcGIS for Desktop</t>
  </si>
  <si>
    <t>QGIS Trademark</t>
  </si>
  <si>
    <t>Map Examples</t>
  </si>
  <si>
    <t>Release Checklists</t>
  </si>
  <si>
    <t>Email Protection | Cloudflare</t>
  </si>
  <si>
    <t>The QGIS Developer Meeting Program</t>
  </si>
  <si>
    <t>Visual Style Guide</t>
  </si>
  <si>
    <t>FAQ</t>
  </si>
  <si>
    <t>Meetings</t>
  </si>
  <si>
    <t>Credits for Contributors</t>
  </si>
  <si>
    <t>Diversity statement</t>
  </si>
  <si>
    <t>Code of Conduct</t>
  </si>
  <si>
    <t>Infrastructure</t>
  </si>
  <si>
    <t>Annual reports</t>
  </si>
  <si>
    <t>Annual general meetings</t>
  </si>
  <si>
    <t>Charter of the QGIS.ORG Association</t>
  </si>
  <si>
    <t>Mailing lists</t>
  </si>
  <si>
    <t>Tests</t>
  </si>
  <si>
    <t>Development</t>
  </si>
  <si>
    <t>Translation</t>
  </si>
  <si>
    <t>Write Documentation</t>
  </si>
  <si>
    <t>Project Organisation</t>
  </si>
  <si>
    <t>Who is who in the project</t>
  </si>
  <si>
    <t>Sponsorship Program</t>
  </si>
  <si>
    <t>Donations</t>
  </si>
  <si>
    <t>Sponsorship Program Overview</t>
  </si>
  <si>
    <t>Applications</t>
  </si>
  <si>
    <t>Case Studies</t>
  </si>
  <si>
    <t>QGIS in the governmental FOSSGIS stack of the Canton of Solothurn in Switzerland</t>
  </si>
  <si>
    <t>Shop</t>
  </si>
  <si>
    <t>Changelog for QGIS 2.18</t>
  </si>
  <si>
    <t>Download QGIS</t>
  </si>
  <si>
    <t>QGIS API Documentation: QgsTabWidget Class Reference</t>
  </si>
  <si>
    <t>QGIS API Documentation: QgsExpressionLineEdit Class Reference</t>
  </si>
  <si>
    <t>Getting Started</t>
  </si>
  <si>
    <t>QGIS Installers</t>
  </si>
  <si>
    <t>QGIS API Documentation: QgsOptionalExpression Class Reference</t>
  </si>
  <si>
    <t>QGIS API Documentation: QgsFeedback Class Reference</t>
  </si>
  <si>
    <t>QGIS API Documentation: QgsAnnotation Class Reference</t>
  </si>
  <si>
    <t>Books</t>
  </si>
  <si>
    <t>QGIS Python Plugins Repository</t>
  </si>
  <si>
    <t>Commercial support</t>
  </si>
  <si>
    <t>User Groups</t>
  </si>
  <si>
    <t>Support</t>
  </si>
  <si>
    <t>Training material</t>
  </si>
  <si>
    <t>Changelog for QGIS 2.0</t>
  </si>
  <si>
    <t>Changelog for QGIS 2.4</t>
  </si>
  <si>
    <t>Changelog for QGIS 2.6</t>
  </si>
  <si>
    <t>Changelog for QGIS 2.10</t>
  </si>
  <si>
    <t>Changelog for QGIS 2.12</t>
  </si>
  <si>
    <t>Changelog for QGIS 2.14</t>
  </si>
  <si>
    <t>Visual Changelogs</t>
  </si>
  <si>
    <t>Changelog for QGIS 2.2</t>
  </si>
  <si>
    <t>Documentation</t>
  </si>
  <si>
    <t>Changelog for QGIS 2.16</t>
  </si>
  <si>
    <t>Get Involved / Development</t>
  </si>
  <si>
    <t>Quantum GIS API Documentation: Quantum GIS</t>
  </si>
  <si>
    <t>Quantum GIS API Documentation: QgisInterface Class Reference</t>
  </si>
  <si>
    <t>Road Map</t>
  </si>
  <si>
    <t>Developers guide for QGIS</t>
  </si>
  <si>
    <t>Plugin Development</t>
  </si>
  <si>
    <t>Bugs, Features and Issues</t>
  </si>
  <si>
    <t>Documentation for QGIS 1.8</t>
  </si>
  <si>
    <t>Documentation for QGIS 2.0</t>
  </si>
  <si>
    <t>Documentation for QGIS 2.2</t>
  </si>
  <si>
    <t>Documentation for QGIS 2.6</t>
  </si>
  <si>
    <t>Documentation for QGIS 2.8</t>
  </si>
  <si>
    <t>Developers Guide for QGIS</t>
  </si>
  <si>
    <t>Documentation for QGIS testing</t>
  </si>
  <si>
    <t>For Users</t>
  </si>
  <si>
    <t>Discover QGIS</t>
  </si>
  <si>
    <t>Index</t>
  </si>
  <si>
    <t>Setting the direction type and units used when editing—Help | ArcGIS for Desktop</t>
  </si>
  <si>
    <t>Features</t>
  </si>
  <si>
    <t>About direction measuring systems and units—Help | ArcGIS for Desktop</t>
  </si>
  <si>
    <t>OGC Conformance Testing</t>
  </si>
  <si>
    <t>Creating a point or vertex at an exact x,y location (absolute x,y)—Help | ArcGIS for Desktop</t>
  </si>
  <si>
    <t>Using the Go To XY tool—Help | ArcGIS for Desktop</t>
  </si>
  <si>
    <t>Feedback | Learn ArcGIS</t>
  </si>
  <si>
    <t>How Emerging Hot Spot Analysis works—Help | ArcGIS for Desktop</t>
  </si>
  <si>
    <t>Become a Member | Learn ArcGIS</t>
  </si>
  <si>
    <t>The ArcGIS Book | The ArcGIS Book</t>
  </si>
  <si>
    <t>Get Started with ArcGIS Online | Learn ArcGIS</t>
  </si>
  <si>
    <t>Manage and Complete Hydrant Inspections | Learn ArcGIS</t>
  </si>
  <si>
    <t>Analyze Credit Card Fraud | Learn ArcGIS</t>
  </si>
  <si>
    <t>Oversee Snowplows in Real Time | Learn ArcGIS</t>
  </si>
  <si>
    <t>Predict Floods with Unit Hydrographs | Learn ArcGIS</t>
  </si>
  <si>
    <t>Get Started with Mapping Using ArcGIS Enterprise | Learn ArcGIS</t>
  </si>
  <si>
    <t>Support | Learn ArcGIS</t>
  </si>
  <si>
    <t>Analyzing traffic accidents in space and time, resources—Analytics | ArcGIS Desktop</t>
  </si>
  <si>
    <t>Analyzing traffic accidents in space and time, workflow—Analytics | ArcGIS Desktop</t>
  </si>
  <si>
    <t>What is ModelBuilder?—Help | ArcGIS Desktop</t>
  </si>
  <si>
    <t>Make predictions overview—Analytics | ArcGIS Desktop</t>
  </si>
  <si>
    <t>Detect patterns overview—Analytics | ArcGIS Desktop</t>
  </si>
  <si>
    <t>Find locations overview—Analytics | ArcGIS Desktop</t>
  </si>
  <si>
    <t>Determine relationships overview—Analytics | ArcGIS Desktop</t>
  </si>
  <si>
    <t>Understand places  overview—Analytics | ArcGIS Desktop</t>
  </si>
  <si>
    <t>Python for ArcGIS | ArcGIS Desktop</t>
  </si>
  <si>
    <t>Overview—Analytics | ArcGIS Desktop</t>
  </si>
  <si>
    <t>Identify Landslide Risk Areas in Colorado | Learn ArcGIS</t>
  </si>
  <si>
    <t>Who lives in the neighborhood surrounding each library branch?—Analytics | ArcGIS Desktop</t>
  </si>
  <si>
    <t>I Can See for Miles and Miles | Learn ArcGIS</t>
  </si>
  <si>
    <t>No Dumping - Drains to Ocean | Learn ArcGIS</t>
  </si>
  <si>
    <t>Display a scene with realistic detail—Get Started with ArcGIS Pro | ArcGIS</t>
  </si>
  <si>
    <t>Analyze acqua alta conditions—Get Started with ArcGIS Pro | ArcGIS</t>
  </si>
  <si>
    <t>Explore 3D data—Get Started with ArcGIS Pro | ArcGIS</t>
  </si>
  <si>
    <t>Symbolize layers and edit features—Get Started with ArcGIS Pro | ArcGIS</t>
  </si>
  <si>
    <t>Create a map—Get Started with ArcGIS Pro | ArcGIS</t>
  </si>
  <si>
    <t>Compute Tie Points—Data Management toolbox | ArcGIS Desktop</t>
  </si>
  <si>
    <t>Trust - System Status | ArcGIS</t>
  </si>
  <si>
    <t>Feedback - ArcGIS | ArcGIS</t>
  </si>
  <si>
    <t>Inspection—Drone2Map for ArcGIS Help | ArcGIS</t>
  </si>
  <si>
    <t>3D mapping—Drone2Map for ArcGIS Help | ArcGIS</t>
  </si>
  <si>
    <t>2D mapping—Drone2Map for ArcGIS Help | ArcGIS</t>
  </si>
  <si>
    <t>Rapid—Drone2Map for ArcGIS Help | ArcGIS</t>
  </si>
  <si>
    <t>Manage Drone2Map licenses—Drone2Map for ArcGIS Help | ArcGIS</t>
  </si>
  <si>
    <t>System requirements—Drone2Map for ArcGIS Help | ArcGIS</t>
  </si>
  <si>
    <t>Frequently asked   questions—Drone2Map for ArcGIS Help | ArcGIS</t>
  </si>
  <si>
    <t>What's new—Drone2Map for ArcGIS Help | ArcGIS</t>
  </si>
  <si>
    <t>Processing options—Drone2Map for ArcGIS Help | ArcGIS</t>
  </si>
  <si>
    <t>Create a new project—Drone2Map for ArcGIS Help | ArcGIS</t>
  </si>
  <si>
    <t>Ortho mapping in ArcGIS Pro—ArcGIS Pro | ArcGIS Desktop</t>
  </si>
  <si>
    <t>The ArcGIS Book Series | The ArcGIS Book Series</t>
  </si>
  <si>
    <t>Credits | The ArcGIS Imagery Book</t>
  </si>
  <si>
    <t>How this book works | The ArcGIS Imagery Book</t>
  </si>
  <si>
    <t>09: The Future Is Now | The ArcGIS Imagery Book</t>
  </si>
  <si>
    <t>08: The Ultimate Big Data | The ArcGIS Imagery Book</t>
  </si>
  <si>
    <t>07: Imagery in the 4th Dimension | The ArcGIS Imagery Book</t>
  </si>
  <si>
    <t>06: Creating Mirror Worlds | The ArcGIS Imagery Book</t>
  </si>
  <si>
    <t>05: Turning Imagery into Information | The ArcGIS Imagery Book</t>
  </si>
  <si>
    <t>04: Perceiving the Imperceptible | The ArcGIS Imagery Book</t>
  </si>
  <si>
    <t>03: Defining Imagery | The ArcGIS Imagery Book</t>
  </si>
  <si>
    <t>02: The Nature of Remote Sensing | The ArcGIS Imagery Book</t>
  </si>
  <si>
    <t>01: Imagery Is Visible Intelligence | The ArcGIS Imagery Book</t>
  </si>
  <si>
    <t>Python, conda, and ArcGIS Pro—ArcPy Get Started | ArcGIS Desktop</t>
  </si>
  <si>
    <t>Foreword | The ArcGIS Imagery Book</t>
  </si>
  <si>
    <t>The Python Package Manager—ArcPy Get Started | ArcGIS Desktop</t>
  </si>
  <si>
    <t>Reclassifier—ArcGIS Pro | ArcGIS Desktop</t>
  </si>
  <si>
    <t>List of raster functions—ArcGIS Pro | ArcGIS Desktop</t>
  </si>
  <si>
    <t>Overview of georeferencing—ArcGIS Pro | ArcGIS Desktop</t>
  </si>
  <si>
    <t>Change the  appearance of imagery—ArcGIS Pro | ArcGIS Desktop</t>
  </si>
  <si>
    <t>Global functions—ArcGIS Pro | ArcGIS Desktop</t>
  </si>
  <si>
    <t>Mosaic  datasets—ArcGIS Pro | ArcGIS Desktop</t>
  </si>
  <si>
    <t>Overview of image management—ArcGIS Pro | ArcGIS Desktop</t>
  </si>
  <si>
    <t>Raster Functions Batch Editor—ArcGIS Pro | ArcGIS Desktop</t>
  </si>
  <si>
    <t>Overview of the Function Editor—ArcGIS Pro | ArcGIS Desktop</t>
  </si>
  <si>
    <t>What is the Geostatistical Analyst extension in ArcGIS Pro?—ArcGIS Pro | ArcGIS Desktop</t>
  </si>
  <si>
    <t>What is the ArcGIS Spatial Analyst extension?—ArcGIS Pro | ArcGIS Desktop</t>
  </si>
  <si>
    <t>What is the ArcGIS 3D Analyst extension in ArcGIS Pro?—ArcGIS Pro | ArcGIS Desktop</t>
  </si>
  <si>
    <t>An overview of the Raster toolset—Data Management toolbox | ArcGIS Desktop</t>
  </si>
  <si>
    <t>Raster analysis on Portal for ArcGIS—ArcGIS Pro | ArcGIS Desktop</t>
  </si>
  <si>
    <t>Raster Functions pane—ArcGIS Pro | ArcGIS Desktop</t>
  </si>
  <si>
    <t>Indices gallery—ArcGIS Pro | ArcGIS Desktop</t>
  </si>
  <si>
    <t>Process gallery—ArcGIS Pro | ArcGIS Desktop</t>
  </si>
  <si>
    <t>Raster functions—ArcGIS Pro | ArcGIS Desktop</t>
  </si>
  <si>
    <t>Raster products and raster types—ArcGIS Pro | ArcGIS Desktop</t>
  </si>
  <si>
    <t>Accuracy Assessment—ArcGIS Pro | ArcGIS Desktop</t>
  </si>
  <si>
    <t>Assign Classes—ArcGIS Pro | ArcGIS Desktop</t>
  </si>
  <si>
    <t>Merge Classes—ArcGIS Pro | ArcGIS Desktop</t>
  </si>
  <si>
    <t>Classify—ArcGIS Pro | ArcGIS Desktop</t>
  </si>
  <si>
    <t>Training Samples Manager—ArcGIS Pro | ArcGIS Desktop</t>
  </si>
  <si>
    <t>Segmentation—ArcGIS Pro | ArcGIS Desktop</t>
  </si>
  <si>
    <t>The Image Classification Wizard—ArcGIS Pro | ArcGIS Desktop</t>
  </si>
  <si>
    <t>Share Package—Data Management toolbox | ArcGIS Desktop</t>
  </si>
  <si>
    <t>3D Analyst toolbox history—Help | ArcGIS Desktop</t>
  </si>
  <si>
    <t>Modify a multipatch feature—ArcGIS Pro | ArcGIS Desktop</t>
  </si>
  <si>
    <t>Add a 3D model as a multipatch feature—ArcGIS Pro | ArcGIS Desktop</t>
  </si>
  <si>
    <t>Perform analysis—ArcGIS Pro | ArcGIS Desktop</t>
  </si>
  <si>
    <t>An overview of the Visibility toolset—Help | ArcGIS Desktop</t>
  </si>
  <si>
    <t>An overview of the Triangulated Surface toolset—Help | ArcGIS Desktop</t>
  </si>
  <si>
    <t>An overview of the Raster Surface toolset—Help | ArcGIS Desktop</t>
  </si>
  <si>
    <t>An overview of the Raster Reclass toolset—Help | ArcGIS Desktop</t>
  </si>
  <si>
    <t>An overview of the Raster Math toolset—Help | ArcGIS Desktop</t>
  </si>
  <si>
    <t>An overview of the Raster Interpolation toolset—Help | ArcGIS Desktop</t>
  </si>
  <si>
    <t>An overview of the Functional Surface toolset—Help | ArcGIS Desktop</t>
  </si>
  <si>
    <t>An overview of the Data Management toolset—Help | ArcGIS Desktop</t>
  </si>
  <si>
    <t>An overview of the Conversion toolset—Help | ArcGIS Desktop</t>
  </si>
  <si>
    <t>An Overview of the CityEngine toolset—Help | ArcGIS Desktop</t>
  </si>
  <si>
    <t>An overview of the 3D Features toolset—Help | ArcGIS Desktop</t>
  </si>
  <si>
    <t>Elevation surfaces—Properties of maps | ArcGIS Desktop</t>
  </si>
  <si>
    <t>Point cloud scene  layer—ArcGIS Pro | ArcGIS Desktop</t>
  </si>
  <si>
    <t>Extrude features to 3D symbology—ArcGIS Pro | ArcGIS Desktop</t>
  </si>
  <si>
    <t>Operational layers—ArcGIS Pro | ArcGIS Desktop</t>
  </si>
  <si>
    <t>Create a thumbnail—ArcGIS Pro | ArcGIS Desktop</t>
  </si>
  <si>
    <t>Best practices for editing metadata—ArcGIS Pro | ArcGIS Desktop</t>
  </si>
  <si>
    <t>View and edit metadata—ArcGIS Pro | ArcGIS Desktop</t>
  </si>
  <si>
    <t>Basemap and elevation layers—ArcGIS Pro | ArcGIS Desktop</t>
  </si>
  <si>
    <t>3D effects—ArcGIS Pro | ArcGIS Desktop</t>
  </si>
  <si>
    <t>Create a geoprocessing package—ArcGIS Pro | ArcGIS Desktop</t>
  </si>
  <si>
    <t>Save a map file—ArcGIS Pro | ArcGIS Desktop</t>
  </si>
  <si>
    <t>Map image layer—ArcGIS Pro | ArcGIS Desktop</t>
  </si>
  <si>
    <t>Author a web map—ArcGIS Pro | ArcGIS Desktop</t>
  </si>
  <si>
    <t>Web elevation layer—ArcGIS Pro | ArcGIS Desktop</t>
  </si>
  <si>
    <t>Web scene layer—ArcGIS Pro | ArcGIS Desktop</t>
  </si>
  <si>
    <t>Web tile layer—ArcGIS Pro | ArcGIS Desktop</t>
  </si>
  <si>
    <t>Web feature layer—ArcGIS Pro | ArcGIS Desktop</t>
  </si>
  <si>
    <t>Sharing job status—ArcGIS Pro | ArcGIS Desktop</t>
  </si>
  <si>
    <t>Create a script tool—ArcGIS Pro | ArcGIS Desktop</t>
  </si>
  <si>
    <t>Geoprocessing history—ArcGIS Pro | ArcGIS Desktop</t>
  </si>
  <si>
    <t>What is a web tool?—ArcGIS Pro | ArcGIS Desktop</t>
  </si>
  <si>
    <t>What is a geoprocessing package?—ArcGIS Pro | ArcGIS Desktop</t>
  </si>
  <si>
    <t>Scatter plot—Charts | ArcGIS Desktop</t>
  </si>
  <si>
    <t>Erase—Help | ArcGIS Desktop</t>
  </si>
  <si>
    <t>Select Layer By Attribute—Data Management toolbox | ArcGIS Desktop</t>
  </si>
  <si>
    <t>ModelBuilder tutorial—ArcGIS Pro | ArcGIS Desktop</t>
  </si>
  <si>
    <t>Iterators—ArcGIS Pro | ArcGIS Desktop</t>
  </si>
  <si>
    <t>Chart tutorial—Charts | ArcGIS Desktop</t>
  </si>
  <si>
    <t>Share a chart—Charts | ArcGIS Desktop</t>
  </si>
  <si>
    <t>Manage the charts in your project—Charts | ArcGIS Desktop</t>
  </si>
  <si>
    <t>Interact with a chart—Charts | ArcGIS Desktop</t>
  </si>
  <si>
    <t>Make a chart—Charts | ArcGIS Desktop</t>
  </si>
  <si>
    <t>Save a custom set of geoprocessing tools—ArcGIS Pro | ArcGIS Desktop</t>
  </si>
  <si>
    <t>Add and modify graphics and text—Layouts | ArcGIS Desktop</t>
  </si>
  <si>
    <t>Configure pop-ups—ArcGIS Pro | ArcGIS Desktop</t>
  </si>
  <si>
    <t>Work with a map on a layout—Layouts | ArcGIS Desktop</t>
  </si>
  <si>
    <t>Add and modify map frames—Layouts | ArcGIS Desktop</t>
  </si>
  <si>
    <t>Create a map series—Layouts | ArcGIS Desktop</t>
  </si>
  <si>
    <t>Page  setup—Layouts | ArcGIS Desktop</t>
  </si>
  <si>
    <t>About ArcGIS Pro Help—ArcGIS Pro | ArcGIS Desktop</t>
  </si>
  <si>
    <t>Animation how-to videos—Animation | ArcGIS Desktop</t>
  </si>
  <si>
    <t>Unique values—ArcGIS Pro | ArcGIS Desktop</t>
  </si>
  <si>
    <t>Vary symbology by color—ArcGIS Pro | ArcGIS Desktop</t>
  </si>
  <si>
    <t>Preview current symbol—ArcGIS Pro | ArcGIS Desktop</t>
  </si>
  <si>
    <t>Modify symbols—ArcGIS Pro | ArcGIS Desktop</t>
  </si>
  <si>
    <t>Find symbols—ArcGIS Pro | ArcGIS Desktop</t>
  </si>
  <si>
    <t>Preset layers—ArcGIS Pro | ArcGIS Desktop</t>
  </si>
  <si>
    <t>Dictionary—ArcGIS Pro | ArcGIS Desktop</t>
  </si>
  <si>
    <t>Heat map symbology—ArcGIS Pro | ArcGIS Desktop</t>
  </si>
  <si>
    <t>Unclassed colors—ArcGIS Pro | ArcGIS Desktop</t>
  </si>
  <si>
    <t>Graduated symbols—ArcGIS Pro | ArcGIS Desktop</t>
  </si>
  <si>
    <t>Graduated colors—ArcGIS Pro | ArcGIS Desktop</t>
  </si>
  <si>
    <t>Single symbol—ArcGIS Pro | ArcGIS Desktop</t>
  </si>
  <si>
    <t>Animation Timeline pane—Animation | ArcGIS Desktop</t>
  </si>
  <si>
    <t>Common animation questions—Animation | ArcGIS Desktop</t>
  </si>
  <si>
    <t>The animation's Keyframe List—Animation | ArcGIS Desktop</t>
  </si>
  <si>
    <t>Essential terminology for animation—Animation | ArcGIS Desktop</t>
  </si>
  <si>
    <t>Export an animation—Animation | ArcGIS Desktop</t>
  </si>
  <si>
    <t>Animation transitions—Animation | ArcGIS Desktop</t>
  </si>
  <si>
    <t>Update animation timing—Animation | ArcGIS Desktop</t>
  </si>
  <si>
    <t>Animation Properties pane—Animation | ArcGIS Desktop</t>
  </si>
  <si>
    <t>Improve a camera path—Animation | ArcGIS Desktop</t>
  </si>
  <si>
    <t>Animate through a range—Animation | ArcGIS Desktop</t>
  </si>
  <si>
    <t>Animate through time—Animation | ArcGIS Desktop</t>
  </si>
  <si>
    <t>Animate the camera—Animation | ArcGIS Desktop</t>
  </si>
  <si>
    <t>Dynamic text—Animation | ArcGIS Desktop</t>
  </si>
  <si>
    <t>Feature template messages—ArcGIS Pro | ArcGIS Desktop</t>
  </si>
  <si>
    <t>Create polygon features—ArcGIS Pro | ArcGIS Desktop</t>
  </si>
  <si>
    <t>Versioning in  ArcGIS Pro—Geodatabases | ArcGIS Desktop</t>
  </si>
  <si>
    <t>An overview of topology in ArcGIS—Topologies | ArcGIS Desktop</t>
  </si>
  <si>
    <t>Introduction to editing topology—ArcGIS Pro | ArcGIS Desktop</t>
  </si>
  <si>
    <t>Supported data types and items—ArcGIS Pro | ArcGIS Desktop</t>
  </si>
  <si>
    <t>A quick tour of editing—ArcGIS Pro | ArcGIS Desktop</t>
  </si>
  <si>
    <t>Create polyline features—ArcGIS Pro | ArcGIS Desktop</t>
  </si>
  <si>
    <t>Create point and multipoint features—ArcGIS Pro | ArcGIS Desktop</t>
  </si>
  <si>
    <t>Create annotation features—ArcGIS Pro | ArcGIS Desktop</t>
  </si>
  <si>
    <t>Configure a scene for 3D editing—ArcGIS Pro | ArcGIS Desktop</t>
  </si>
  <si>
    <t>Interpolate Shape—Help | ArcGIS Desktop</t>
  </si>
  <si>
    <t>Introduction to feature templates—ArcGIS Pro | ArcGIS Desktop</t>
  </si>
  <si>
    <t>How many streetlights and miles of bike route in each district?—Analytics | ArcGIS Desktop</t>
  </si>
  <si>
    <t>Make a geoprocessing model—ArcGIS Pro | ArcGIS Desktop</t>
  </si>
  <si>
    <t>Save symbols and style items in styles—ArcGIS Pro | ArcGIS Desktop</t>
  </si>
  <si>
    <t>Symbols—ArcGIS Pro | ArcGIS Desktop</t>
  </si>
  <si>
    <t>Label your map—ArcGIS Pro | ArcGIS Desktop</t>
  </si>
  <si>
    <t>Select By Location: graphic examples—Data Management toolbox | ArcGIS Desktop</t>
  </si>
  <si>
    <t>Geoprocessing vocabulary—ArcGIS Pro | ArcGIS Desktop</t>
  </si>
  <si>
    <t>Configure a feature template—ArcGIS Pro | ArcGIS Desktop</t>
  </si>
  <si>
    <t>ModelBuilder: migration to ArcGIS Pro—ArcGIS Pro | ArcGIS Desktop</t>
  </si>
  <si>
    <t>Common questions about maps in ArcGIS Pro—ArcGIS Pro | ArcGIS Desktop</t>
  </si>
  <si>
    <t>Add maps and scenes to a project—ArcGIS Pro | ArcGIS Desktop</t>
  </si>
  <si>
    <t>Create a project—ArcGIS Pro | ArcGIS Desktop</t>
  </si>
  <si>
    <t>Visual differences in imported map documents—ArcGIS Pro | ArcGIS Desktop</t>
  </si>
  <si>
    <t>Catalog pane, catalog view, and browse dialog box—ArcGIS Pro | ArcGIS Desktop</t>
  </si>
  <si>
    <t>Convert a map to a scene—ArcGIS Pro | ArcGIS Desktop</t>
  </si>
  <si>
    <t>Keyboard shortcuts for navigation—ArcGIS Pro | ArcGIS Desktop</t>
  </si>
  <si>
    <t>Navigate maps and scenes—ArcGIS Pro | ArcGIS Desktop</t>
  </si>
  <si>
    <t>The on-screen navigator—ArcGIS Pro | ArcGIS Desktop</t>
  </si>
  <si>
    <t>Overview of 3D navigation—ArcGIS Pro | ArcGIS Desktop</t>
  </si>
  <si>
    <t>Store validation results in your project—ArcGIS Pro | ArcGIS Desktop</t>
  </si>
  <si>
    <t>Types of geodatabases—Geodatabases | ArcGIS Desktop</t>
  </si>
  <si>
    <t>Installing the license manager—Help | ArcGIS Desktop</t>
  </si>
  <si>
    <t>Manage project favorites—ArcGIS Pro | ArcGIS Desktop</t>
  </si>
  <si>
    <t>Concurrent Use licenses—ArcGIS Pro | ArcGIS Desktop</t>
  </si>
  <si>
    <t>Single Use licenses—ArcGIS Pro | ArcGIS Desktop</t>
  </si>
  <si>
    <t>Named User licenses—ArcGIS Pro | ArcGIS Desktop</t>
  </si>
  <si>
    <t>Language options—ArcGIS Pro | ArcGIS Desktop</t>
  </si>
  <si>
    <t>An overview of fields—Geodatabases | ArcGIS Desktop</t>
  </si>
  <si>
    <t>Migrating from arcpy.mapping to ArcGIS Pro—ArcPy | ArcGIS Desktop</t>
  </si>
  <si>
    <t>Analyze Tools For Pro—Data Management toolbox | ArcGIS Desktop</t>
  </si>
  <si>
    <t>Connect to items—ArcGIS Pro | ArcGIS Desktop</t>
  </si>
  <si>
    <t>Repair broken data links—ArcGIS Pro | ArcGIS Desktop</t>
  </si>
  <si>
    <t>Contents pane—ArcGIS Pro | ArcGIS Desktop</t>
  </si>
  <si>
    <t>Manage portal connections from ArcGIS Pro—ArcGIS Pro | ArcGIS Desktop</t>
  </si>
  <si>
    <t>Sign in to your organization—ArcGIS Pro | ArcGIS Desktop</t>
  </si>
  <si>
    <t>Tutorial: Create routes—ArcGIS Pro | ArcGIS Desktop</t>
  </si>
  <si>
    <t>Tutorial: Find addresses—ArcGIS Pro | ArcGIS Desktop</t>
  </si>
  <si>
    <t>Author and share a local scene to Portal for ArcGIS—ArcGIS Pro | ArcGIS Desktop</t>
  </si>
  <si>
    <t>Create a map book with Python—ArcGIS Pro | ArcGIS Desktop</t>
  </si>
  <si>
    <t>Install options—ArcGIS Pro | ArcGIS Desktop</t>
  </si>
  <si>
    <t>Configure step contents—ArcGIS Pro | ArcGIS Desktop</t>
  </si>
  <si>
    <t>Embed commands with preset parameters—ArcGIS Pro | ArcGIS Desktop</t>
  </si>
  <si>
    <t>Create and close jobs—Workflow Manager | ArcGIS Desktop</t>
  </si>
  <si>
    <t>Exporting ArcGIS Pro maps to the ArcGIS Workflow Manager database—Workflow Manager | ArcGIS Desktop</t>
  </si>
  <si>
    <t>Specify a location of interest (LOI)—Workflow Manager | ArcGIS Desktop</t>
  </si>
  <si>
    <t>Create and execute a job—Workflow Manager | ArcGIS Desktop</t>
  </si>
  <si>
    <t>An overview of the Configuration toolset—Location Referencing Toolbox | ArcGIS Desktop</t>
  </si>
  <si>
    <t>Tile LAS—Help | ArcGIS Desktop</t>
  </si>
  <si>
    <t>Extract LAS—Help | ArcGIS Desktop</t>
  </si>
  <si>
    <t>LAS Dataset Properties—ArcGIS Pro | ArcGIS Desktop</t>
  </si>
  <si>
    <t>Contour function—ArcGIS Pro | ArcGIS Desktop</t>
  </si>
  <si>
    <t>Georeferencing a raster entering x,y coordinates—ArcGIS Pro | ArcGIS Desktop</t>
  </si>
  <si>
    <t>Georeferencing options—ArcGIS Pro | ArcGIS Desktop</t>
  </si>
  <si>
    <t>Create an ortho mapping workspace from a mosaic dataset—ArcGIS Pro | ArcGIS Desktop</t>
  </si>
  <si>
    <t>Terrain To Raster function—ArcGIS Pro | ArcGIS Desktop</t>
  </si>
  <si>
    <t>Merge Rasters function—ArcGIS Pro | ArcGIS Desktop</t>
  </si>
  <si>
    <t>LAS Dataset To Raster function—ArcGIS Pro | ArcGIS Desktop</t>
  </si>
  <si>
    <t>LAS To Raster function—ArcGIS Pro | ArcGIS Desktop</t>
  </si>
  <si>
    <t>Constant function—ArcGIS Pro | ArcGIS Desktop</t>
  </si>
  <si>
    <t>Cached Raster function—ArcGIS Pro | ArcGIS Desktop</t>
  </si>
  <si>
    <t>Mosaic layer—ArcGIS Pro | ArcGIS Desktop</t>
  </si>
  <si>
    <t>Satellite sensor raster types—ArcGIS Pro | ArcGIS Desktop</t>
  </si>
  <si>
    <t>Topology properties—Topologies | ArcGIS Desktop</t>
  </si>
  <si>
    <t>Monotonicity—ArcGIS Pro | ArcGIS Desktop</t>
  </si>
  <si>
    <t>Query Attributes—ArcGIS Pro | ArcGIS Desktop</t>
  </si>
  <si>
    <t>Feature on Feature—ArcGIS Pro | ArcGIS Desktop</t>
  </si>
  <si>
    <t>Cutbacks—ArcGIS Pro | ArcGIS Desktop</t>
  </si>
  <si>
    <t>Visualize feature and sampling results in a map—ArcGIS Pro | ArcGIS Desktop</t>
  </si>
  <si>
    <t>Identify missing features—ArcGIS Pro | ArcGIS Desktop</t>
  </si>
  <si>
    <t>Identify errors on existing features—ArcGIS Pro | ArcGIS Desktop</t>
  </si>
  <si>
    <t>Duplicate Feature—ArcGIS Pro | ArcGIS Desktop</t>
  </si>
  <si>
    <t>Domain—ArcGIS Pro | ArcGIS Desktop</t>
  </si>
  <si>
    <t>Identify data quality requirements—ArcGIS Pro | ArcGIS Desktop</t>
  </si>
  <si>
    <t>What is the Data Interoperability extension?—ArcGIS Pro | ArcGIS Desktop</t>
  </si>
  <si>
    <t>Manage data licenses—Geodatabases | ArcGIS Desktop</t>
  </si>
  <si>
    <t>Export data—Geodatabases | ArcGIS Desktop</t>
  </si>
  <si>
    <t>Import data—Geodatabases | ArcGIS Desktop</t>
  </si>
  <si>
    <t>DBMS data types supported in ArcGIS—Help | ArcGIS Desktop</t>
  </si>
  <si>
    <t>Create a traverse—ArcGIS Pro | ArcGIS Desktop</t>
  </si>
  <si>
    <t>Reshape annotation baseline geometry—ArcGIS Pro | ArcGIS Desktop</t>
  </si>
  <si>
    <t>Modify annotation features—ArcGIS Pro | ArcGIS Desktop</t>
  </si>
  <si>
    <t>Local Outlier Analysis—ArcGIS Help | ArcGIS Desktop</t>
  </si>
  <si>
    <t>Emerging Hot Spot Analysis—ArcGIS Help | ArcGIS Desktop</t>
  </si>
  <si>
    <t>An overview of the Utilities toolset—ArcGIS Help | ArcGIS Desktop</t>
  </si>
  <si>
    <t>Fill Missing Values—ArcGIS Help | ArcGIS Desktop</t>
  </si>
  <si>
    <t>An overview of the Space Time Pattern Mining toolbox—ArcGIS Help | ArcGIS Desktop</t>
  </si>
  <si>
    <t>Create Space Time Cube From Defined Locations—ArcGIS Help | ArcGIS Desktop</t>
  </si>
  <si>
    <t>Inspect Training Samples—Help | ArcGIS Desktop</t>
  </si>
  <si>
    <t>Create Accuracy Assessment Points—Help | ArcGIS Desktop</t>
  </si>
  <si>
    <t>Generate Training Samples From Seed Points—Help | ArcGIS Desktop</t>
  </si>
  <si>
    <t>An overview of the Interpolation toolset—Help | ArcGIS Desktop</t>
  </si>
  <si>
    <t>An overview of the Surface toolset—Help | ArcGIS Desktop</t>
  </si>
  <si>
    <t>Raster analysis  settings—ArcGIS Pro | ArcGIS Desktop</t>
  </si>
  <si>
    <t>Mosaic Dataset properties—ArcPy Functions | ArcGIS Desktop</t>
  </si>
  <si>
    <t>Describe—ArcPy Functions | ArcGIS Desktop</t>
  </si>
  <si>
    <t>Describe—Data Access module | ArcGIS Desktop</t>
  </si>
  <si>
    <t>Performing cross-validation and validation—ArcGIS Pro | ArcGIS Desktop</t>
  </si>
  <si>
    <t>Get started with Geostatistical Analyst in ArcGIS Pro—ArcGIS Pro | ArcGIS Desktop</t>
  </si>
  <si>
    <t>What is areal interpolation?—ArcGIS Pro | ArcGIS Desktop</t>
  </si>
  <si>
    <t>Transfer Attributes—Help | ArcGIS Desktop</t>
  </si>
  <si>
    <t>Validate Scene Layer Package—Data Management toolbox | ArcGIS Desktop</t>
  </si>
  <si>
    <t>Create SQLite Database—Data Management toolbox | ArcGIS Desktop</t>
  </si>
  <si>
    <t>Add Rasters To Mosaic Dataset—Data Management toolbox | ArcGIS Desktop</t>
  </si>
  <si>
    <t>Check Geometry—Data Management toolbox | ArcGIS Desktop</t>
  </si>
  <si>
    <t>Disable COGO—Data Management toolbox | ArcGIS Desktop</t>
  </si>
  <si>
    <t>Enable COGO—Data Management toolbox | ArcGIS Desktop</t>
  </si>
  <si>
    <t>Transfer Field Domain Descriptions (Environment setting)—Geoprocessing | ArcGIS Desktop</t>
  </si>
  <si>
    <t>Calculate Field—Data Management toolbox | ArcGIS Desktop</t>
  </si>
  <si>
    <t>Add Fields—Data Management toolbox | ArcGIS Desktop</t>
  </si>
  <si>
    <t>Add Raster to GeoPackage—Conversion toolbox | ArcGIS Desktop</t>
  </si>
  <si>
    <t>Export to CAD—Conversion toolbox | ArcGIS Desktop</t>
  </si>
  <si>
    <t>Merge Divided Roads—ArcGIS Pro | ArcGIS Desktop</t>
  </si>
  <si>
    <t>Cartographic Partitions (Environment setting)—Geoprocessing | ArcGIS Desktop</t>
  </si>
  <si>
    <t>Generalizing large datasets using partitions—ArcGIS Pro | ArcGIS Desktop</t>
  </si>
  <si>
    <t>Simplify Building—ArcGIS Pro | ArcGIS Desktop</t>
  </si>
  <si>
    <t>Convert Labels To Annotation—ArcGIS Pro | ArcGIS Desktop</t>
  </si>
  <si>
    <t>An overview of the Aviation toolbox—Help | ArcGIS Desktop</t>
  </si>
  <si>
    <t>Polygon Volume—Help | ArcGIS Desktop</t>
  </si>
  <si>
    <t>Classify LAS Overlap—Help | ArcGIS Desktop</t>
  </si>
  <si>
    <t>Classify LAS Noise—Help | ArcGIS Desktop</t>
  </si>
  <si>
    <t>Profile graph—Charts | ArcGIS Desktop</t>
  </si>
  <si>
    <t>Box plot—Charts | ArcGIS Desktop</t>
  </si>
  <si>
    <t>Interactive feature input—ArcGIS Pro | ArcGIS Desktop</t>
  </si>
  <si>
    <t>Convert labels to annotation—ArcGIS Pro | ArcGIS Desktop</t>
  </si>
  <si>
    <t>Create annotation feature classes—ArcGIS Pro | ArcGIS Desktop</t>
  </si>
  <si>
    <t>Manage annotation feature class properties—ArcGIS Pro | ArcGIS Desktop</t>
  </si>
  <si>
    <t>Display geodatabase annotation—ArcGIS Pro | ArcGIS Desktop</t>
  </si>
  <si>
    <t>Manage annotation feature classes—ArcGIS Pro | ArcGIS Desktop</t>
  </si>
  <si>
    <t>Position and place marker symbol layers—ArcGIS Pro | ArcGIS Desktop</t>
  </si>
  <si>
    <t>Rotate marker symbol layers—ArcGIS Pro | ArcGIS Desktop</t>
  </si>
  <si>
    <t>Fill symbol layers—ArcGIS Pro | ArcGIS Desktop</t>
  </si>
  <si>
    <t>Symbol layers—ArcGIS Pro | ArcGIS Desktop</t>
  </si>
  <si>
    <t>Procedural symbology—ArcGIS Pro | ArcGIS Desktop</t>
  </si>
  <si>
    <t>Mesh symbols—ArcGIS Pro | ArcGIS Desktop</t>
  </si>
  <si>
    <t>Map notes—ArcGIS Pro | ArcGIS Desktop</t>
  </si>
  <si>
    <t>Styles—ArcGIS Pro | ArcGIS Desktop</t>
  </si>
  <si>
    <t>Set layer properties—ArcGIS Pro | ArcGIS Desktop</t>
  </si>
  <si>
    <t>Set illumination for scenes and maps—Properties of maps | ArcGIS Desktop</t>
  </si>
  <si>
    <t>Open a project—ArcGIS Pro | ArcGIS Desktop</t>
  </si>
  <si>
    <t>Use WFS services layers—Services | ArcGIS Desktop</t>
  </si>
  <si>
    <t>Add WFS services—Services | ArcGIS Desktop</t>
  </si>
  <si>
    <t>Project favorites—ArcGIS Pro | ArcGIS Desktop</t>
  </si>
  <si>
    <t>Charts—Layouts | ArcGIS Desktop</t>
  </si>
  <si>
    <t>Add and modify grids—Layouts | ArcGIS Desktop</t>
  </si>
  <si>
    <t>Annotation—ArcGIS Pro | ArcGIS Desktop</t>
  </si>
  <si>
    <t>Upload Service Definition—Help | ArcGIS Desktop</t>
  </si>
  <si>
    <t>Migrate a raster catalog to a mosaic dataset—ArcGIS Pro | ArcGIS Desktop</t>
  </si>
  <si>
    <t>KML layers—ArcGIS Pro | ArcGIS Desktop</t>
  </si>
  <si>
    <t>Attribute-driven symbology—ArcGIS Pro | ArcGIS Desktop</t>
  </si>
  <si>
    <t>Polygon symbols—ArcGIS Pro | ArcGIS Desktop</t>
  </si>
  <si>
    <t>Marker symbol layers—ArcGIS Pro | ArcGIS Desktop</t>
  </si>
  <si>
    <t>Symbol layer drawing—ArcGIS Pro | ArcGIS Desktop</t>
  </si>
  <si>
    <t>Author a multiscale map—ArcGIS Pro | ArcGIS Desktop</t>
  </si>
  <si>
    <t>Symbol geometry logic—ArcGIS Pro | ArcGIS Desktop</t>
  </si>
  <si>
    <t>Symbol effects—ArcGIS Pro | ArcGIS Desktop</t>
  </si>
  <si>
    <t>Unsupported drawing in 3D—ArcGIS Pro | ArcGIS Desktop</t>
  </si>
  <si>
    <t>Vary symbology by size—ArcGIS Pro | ArcGIS Desktop</t>
  </si>
  <si>
    <t>Author a map for vector tile creation—ArcGIS Pro | ArcGIS Desktop</t>
  </si>
  <si>
    <t>Label classes—ArcGIS Pro | ArcGIS Desktop</t>
  </si>
  <si>
    <t>How feature caching works—Services | ArcGIS Desktop</t>
  </si>
  <si>
    <t>PostgreSQL database requirements for ArcGIS Pro 2.0—Help | ArcGIS Desktop</t>
  </si>
  <si>
    <t>Microsoft SQL Server database requirements for ArcGIS Pro 2.0—Help | ArcGIS Desktop</t>
  </si>
  <si>
    <t>Oracle database requirements for ArcGIS Pro 2.0—Help | ArcGIS Desktop</t>
  </si>
  <si>
    <t>IBM DB2 database requirements for ArcGIS Pro 2.0—Help | ArcGIS Desktop</t>
  </si>
  <si>
    <t>Supported database management systems—Help | ArcGIS Desktop</t>
  </si>
  <si>
    <t>ArcGIS Pro 1.2 system requirements—ArcGIS Pro | ArcGIS Desktop</t>
  </si>
  <si>
    <t>ArcGIS Pro 1.3 system requirements—ArcGIS Pro | ArcGIS Desktop</t>
  </si>
  <si>
    <t>ArcGIS Pro 1.4 system requirements—ArcGIS Pro | ArcGIS Desktop</t>
  </si>
  <si>
    <t>Category:Geographical technology - Wikipedia</t>
  </si>
  <si>
    <t>List of programs for point cloud processing - Wikipedia</t>
  </si>
  <si>
    <t>Mobile mapping - Wikipedia</t>
  </si>
  <si>
    <t>GPS Aided GEO Augmented Navigation - Wikipedia</t>
  </si>
  <si>
    <t>GeoTime - Wikipedia</t>
  </si>
  <si>
    <t>GeoRSS - Wikipedia</t>
  </si>
  <si>
    <t>Geodat - Wikipedia</t>
  </si>
  <si>
    <t>Digital mapping - Wikipedia</t>
  </si>
  <si>
    <t>Category:Global Positioning System - Wikipedia</t>
  </si>
  <si>
    <t>Category:3D computer graphics - Wikipedia</t>
  </si>
  <si>
    <t>Glossary of geography terms - Wikipedia</t>
  </si>
  <si>
    <t>Philosophy of geography - Wikipedia</t>
  </si>
  <si>
    <t>Geography of China - Wikipedia</t>
  </si>
  <si>
    <t>GeoPackage - Wikipedia</t>
  </si>
  <si>
    <t>Geo-Wiki - Wikipedia</t>
  </si>
  <si>
    <t>JOSM - Wikipedia</t>
  </si>
  <si>
    <t>Earth's location in the Universe - Wikipedia</t>
  </si>
  <si>
    <t>Solar System - Wikipedia</t>
  </si>
  <si>
    <t>Moon - Wikipedia</t>
  </si>
  <si>
    <t>Earth's magnetic field - Wikipedia</t>
  </si>
  <si>
    <t>History of the world - Wikipedia</t>
  </si>
  <si>
    <t>Yahoo! Maps - Wikipedia</t>
  </si>
  <si>
    <t>Baidu Maps - Wikipedia</t>
  </si>
  <si>
    <t>Apple Maps - Wikipedia</t>
  </si>
  <si>
    <t>Human impact on the environment - Wikipedia</t>
  </si>
  <si>
    <t>Geology of solar terrestrial planets - Wikipedia</t>
  </si>
  <si>
    <t>Geologic time scale - Wikipedia</t>
  </si>
  <si>
    <t>Future of Earth - Wikipedia</t>
  </si>
  <si>
    <t>Bhuvan - Wikipedia</t>
  </si>
  <si>
    <t>iPad - Wikipedia</t>
  </si>
  <si>
    <t>iPhone - Wikipedia</t>
  </si>
  <si>
    <t>Wikipedia - Wikipedia</t>
  </si>
  <si>
    <t>Web Coverage Processing Service - Wikipedia</t>
  </si>
  <si>
    <t>Viewshed analysis - Wikipedia</t>
  </si>
  <si>
    <t>Viewshed - Wikipedia</t>
  </si>
  <si>
    <t>Mars - Wikipedia</t>
  </si>
  <si>
    <t>Mars Exploration Rover - Wikipedia</t>
  </si>
  <si>
    <t>Azimuth - Wikipedia</t>
  </si>
  <si>
    <t>Oak Ridge National Laboratory - Wikipedia</t>
  </si>
  <si>
    <t>Coverage data - Wikipedia</t>
  </si>
  <si>
    <t>Urban and Regional Information Systems Association - Wikipedia</t>
  </si>
  <si>
    <t>American Society for Photogrammetry and Remote Sensing - Wikipedia</t>
  </si>
  <si>
    <t>Vector tiles - Wikipedia</t>
  </si>
  <si>
    <t>Antarctica - Wikipedia</t>
  </si>
  <si>
    <t>Scale (map) - Wikipedia</t>
  </si>
  <si>
    <t>Electric power transmission - Wikipedia</t>
  </si>
  <si>
    <t>Sea level - Wikipedia</t>
  </si>
  <si>
    <t>UNSDI - Wikipedia</t>
  </si>
  <si>
    <t>UNIGIS - Wikipedia</t>
  </si>
  <si>
    <t>Kraków - Wikipedia</t>
  </si>
  <si>
    <t>TOXMAP - Wikipedia</t>
  </si>
  <si>
    <t>Toponym Resolution - Wikipedia</t>
  </si>
  <si>
    <t>Web Mercator - Wikipedia</t>
  </si>
  <si>
    <t>Gazetteer - Wikipedia</t>
  </si>
  <si>
    <t>Terralink International - Wikipedia</t>
  </si>
  <si>
    <t>Tactician (company) - Wikipedia</t>
  </si>
  <si>
    <t>Geomarketing - Wikipedia</t>
  </si>
  <si>
    <t>Census - Wikipedia</t>
  </si>
  <si>
    <t>Land change modeling - Wikipedia</t>
  </si>
  <si>
    <t>GeoMod - Wikipedia</t>
  </si>
  <si>
    <t>Time series - Wikipedia</t>
  </si>
  <si>
    <t>Operating system - Wikipedia</t>
  </si>
  <si>
    <t>Suitability model - Wikipedia</t>
  </si>
  <si>
    <t>Suitability analysis - Wikipedia</t>
  </si>
  <si>
    <t>Analytic hierarchy process - Wikipedia</t>
  </si>
  <si>
    <t>SRTM Water Body Data - Wikipedia</t>
  </si>
  <si>
    <t>South African Spatial Data Infrastructure - Wikipedia</t>
  </si>
  <si>
    <t>Category:Geodesy - Wikipedia</t>
  </si>
  <si>
    <t>List of National Coordinate Reference Systems - Wikipedia</t>
  </si>
  <si>
    <t>United States National Grid - Wikipedia</t>
  </si>
  <si>
    <t>Military Grid Reference System - Wikipedia</t>
  </si>
  <si>
    <t>Lambert conformal conic projection - Wikipedia</t>
  </si>
  <si>
    <t>Jordan Transverse Mercator - Wikipedia</t>
  </si>
  <si>
    <t>Israeli Cassini Soldner - Wikipedia</t>
  </si>
  <si>
    <t>Israeli Transverse Mercator - Wikipedia</t>
  </si>
  <si>
    <t>Irish Transverse Mercator - Wikipedia</t>
  </si>
  <si>
    <t>Irish grid reference system - Wikipedia</t>
  </si>
  <si>
    <t>Hellenic Geodetic Reference System 1987 - Wikipedia</t>
  </si>
  <si>
    <t>Well-known text - Wikipedia</t>
  </si>
  <si>
    <t>Universal Transverse Mercator coordinate system - Wikipedia</t>
  </si>
  <si>
    <t>Restrictions on geographic data in China - Wikipedia</t>
  </si>
  <si>
    <t>European Terrestrial Reference System 1989 - Wikipedia</t>
  </si>
  <si>
    <t>North American Vertical Datum of 1988 - Wikipedia</t>
  </si>
  <si>
    <t>GRS 80 - Wikipedia</t>
  </si>
  <si>
    <t>South American Datum - Wikipedia</t>
  </si>
  <si>
    <t>ED50 - Wikipedia</t>
  </si>
  <si>
    <t>Sea Level Datum of 1929 - Wikipedia</t>
  </si>
  <si>
    <t>Indian Regional Navigation Satellite System - Wikipedia</t>
  </si>
  <si>
    <t>Galileo (satellite navigation) - Wikipedia</t>
  </si>
  <si>
    <t>GLONASS - Wikipedia</t>
  </si>
  <si>
    <t>Satellite geodesy - Wikipedia</t>
  </si>
  <si>
    <t>Reference ellipsoid - Wikipedia</t>
  </si>
  <si>
    <t>Horizontal position representation - Wikipedia</t>
  </si>
  <si>
    <t>Geodesic - Wikipedia</t>
  </si>
  <si>
    <t>Figure of the Earth - Wikipedia</t>
  </si>
  <si>
    <t>Geoid - Wikipedia</t>
  </si>
  <si>
    <t>Geographical distance - Wikipedia</t>
  </si>
  <si>
    <t>History of geodesy - Wikipedia</t>
  </si>
  <si>
    <t>Geodynamics - Wikipedia</t>
  </si>
  <si>
    <t>XML - Wikipedia</t>
  </si>
  <si>
    <t>TerraSAR-X - Wikipedia</t>
  </si>
  <si>
    <t>Space Shuttle - Wikipedia</t>
  </si>
  <si>
    <t>Radar - Wikipedia</t>
  </si>
  <si>
    <t>Texture mapping - Wikipedia</t>
  </si>
  <si>
    <t>Sensor Observation Service - Wikipedia</t>
  </si>
  <si>
    <t>Wireless sensor network - Wikipedia</t>
  </si>
  <si>
    <t>Scalable Vector Graphics - Wikipedia</t>
  </si>
  <si>
    <t>JPEG - Wikipedia</t>
  </si>
  <si>
    <t>Polygonal chain - Wikipedia</t>
  </si>
  <si>
    <t>Image segmentation - Wikipedia</t>
  </si>
  <si>
    <t>Fiducial marker - Wikipedia</t>
  </si>
  <si>
    <t>Edge detection - Wikipedia</t>
  </si>
  <si>
    <t>Computer vision - Wikipedia</t>
  </si>
  <si>
    <t>SOCET SET - Wikipedia</t>
  </si>
  <si>
    <t>RemoteView - Wikipedia</t>
  </si>
  <si>
    <t>Orfeo toolbox - Wikipedia</t>
  </si>
  <si>
    <t>TNTmips - Wikipedia</t>
  </si>
  <si>
    <t>MrSID - Wikipedia</t>
  </si>
  <si>
    <t>GeoTIFF - Wikipedia</t>
  </si>
  <si>
    <t>QDGC - Wikipedia</t>
  </si>
  <si>
    <t>Volunteered geographic information - Wikipedia</t>
  </si>
  <si>
    <t>Natural resource management - Wikipedia</t>
  </si>
  <si>
    <t>Maidenhead Locator System - Wikipedia</t>
  </si>
  <si>
    <t>what3words - Wikipedia</t>
  </si>
  <si>
    <t>Geohash - Wikipedia</t>
  </si>
  <si>
    <t>Tessellation - Wikipedia</t>
  </si>
  <si>
    <t>Pennsylvania Spatial Data Access - Wikipedia</t>
  </si>
  <si>
    <t>Participatory 3D modelling - Wikipedia</t>
  </si>
  <si>
    <t>OziExplorer - Wikipedia</t>
  </si>
  <si>
    <t>OpenSeaMap - Wikipedia</t>
  </si>
  <si>
    <t>Category:Navigation - Wikipedia</t>
  </si>
  <si>
    <t>Weather map - Wikipedia</t>
  </si>
  <si>
    <t>Automatic identification system - Wikipedia</t>
  </si>
  <si>
    <t>Nautical chart - Wikipedia</t>
  </si>
  <si>
    <t>3D computer graphics - Wikipedia</t>
  </si>
  <si>
    <t>Garmin - Wikipedia</t>
  </si>
  <si>
    <t>United States Army Corps of Engineers - Wikipedia</t>
  </si>
  <si>
    <t>Software development - Wikipedia</t>
  </si>
  <si>
    <t>National Center for Geographic Information and Analysis - Wikipedia</t>
  </si>
  <si>
    <t>Modifiable areal unit problem - Wikipedia</t>
  </si>
  <si>
    <t>Category:Geography terminology stubs - Wikipedia</t>
  </si>
  <si>
    <t>Spatial epidemiology - Wikipedia</t>
  </si>
  <si>
    <t>MAUP | Definition - Esri Support GIS Dictionary</t>
  </si>
  <si>
    <t>Boundary problem (spatial analysis) - Wikipedia</t>
  </si>
  <si>
    <t>Choropleth map - Wikipedia</t>
  </si>
  <si>
    <t>OS MasterMap - Wikipedia</t>
  </si>
  <si>
    <t>Waldo R. Tobler - Wikipedia</t>
  </si>
  <si>
    <t>Luc Anselin - Wikipedia</t>
  </si>
  <si>
    <t>Andrew U. Frank - Wikipedia</t>
  </si>
  <si>
    <t>Kansas City, Missouri - Wikipedia</t>
  </si>
  <si>
    <t>American Geographical Society - Wikipedia</t>
  </si>
  <si>
    <t>Mapnik - Wikipedia</t>
  </si>
  <si>
    <t>MapDotNet - Wikipedia</t>
  </si>
  <si>
    <t>File system - Wikipedia</t>
  </si>
  <si>
    <t>Map regression - Wikipedia</t>
  </si>
  <si>
    <t>Category:Cartography stubs - Wikipedia</t>
  </si>
  <si>
    <t>TomTom - Wikipedia</t>
  </si>
  <si>
    <t>GPS navigation device - Wikipedia</t>
  </si>
  <si>
    <t>Nantes - Wikipedia</t>
  </si>
  <si>
    <t>Cadastre - Wikipedia</t>
  </si>
  <si>
    <t>Local information systems - Wikipedia</t>
  </si>
  <si>
    <t>List of spatial analysis software - Wikipedia</t>
  </si>
  <si>
    <t>Category:Lists of software - Wikipedia</t>
  </si>
  <si>
    <t>Spatial network analysis software - Wikipedia</t>
  </si>
  <si>
    <t>Geolocation - Wikipedia</t>
  </si>
  <si>
    <t>Whitebox Geospatial Analysis Tools - Wikipedia</t>
  </si>
  <si>
    <t>Geographic profiling - Wikipedia</t>
  </si>
  <si>
    <t>Kernel density estimation - Wikipedia</t>
  </si>
  <si>
    <t>CrimeStat - Wikipedia</t>
  </si>
  <si>
    <t>GeoDa - Wikipedia</t>
  </si>
  <si>
    <t>History of cartography - Wikipedia</t>
  </si>
  <si>
    <t>Linux - Wikipedia</t>
  </si>
  <si>
    <t>LANDFIRE - Wikipedia</t>
  </si>
  <si>
    <t>Land administration - Wikipedia</t>
  </si>
  <si>
    <t>Public Land Survey System - Wikipedia</t>
  </si>
  <si>
    <t>Interactive visualization - Wikipedia</t>
  </si>
  <si>
    <t>Data exchange - Wikipedia</t>
  </si>
  <si>
    <t>Climate - Wikipedia</t>
  </si>
  <si>
    <t>Image rectification - Wikipedia</t>
  </si>
  <si>
    <t>Category:Image processing - Wikipedia</t>
  </si>
  <si>
    <t>Structure from motion - Wikipedia</t>
  </si>
  <si>
    <t>Rubbersheeting - Wikipedia</t>
  </si>
  <si>
    <t>Image registration - Wikipedia</t>
  </si>
  <si>
    <t>Point set registration - Wikipedia</t>
  </si>
  <si>
    <t>Computer stereo vision - Wikipedia</t>
  </si>
  <si>
    <t>Copernicus Programme - Wikipedia</t>
  </si>
  <si>
    <t>Ichthyology and GIS - Wikipedia</t>
  </si>
  <si>
    <t>Habitat - Wikipedia</t>
  </si>
  <si>
    <t>Head/tail Breaks - Wikipedia</t>
  </si>
  <si>
    <t>Austin, Texas - Wikipedia</t>
  </si>
  <si>
    <t>Fractal dimension - Wikipedia</t>
  </si>
  <si>
    <t>Jenks natural breaks optimization - Wikipedia</t>
  </si>
  <si>
    <t>GPlates - Wikipedia</t>
  </si>
  <si>
    <t>Biodiversity - Wikipedia</t>
  </si>
  <si>
    <t>PageRank - Wikipedia</t>
  </si>
  <si>
    <t>Virtual reality - Wikipedia</t>
  </si>
  <si>
    <t>Android version history - Wikipedia</t>
  </si>
  <si>
    <t>GIS Live DVD - Wikipedia</t>
  </si>
  <si>
    <t>GIS and hydrology - Wikipedia</t>
  </si>
  <si>
    <t>Subsidence - Wikipedia</t>
  </si>
  <si>
    <t>National Weather Service - Wikipedia</t>
  </si>
  <si>
    <t>Hydrogeology - Wikipedia</t>
  </si>
  <si>
    <t>Evapotranspiration - Wikipedia</t>
  </si>
  <si>
    <t>Mapbender - Wikipedia</t>
  </si>
  <si>
    <t>GeoNetwork opensource - Wikipedia</t>
  </si>
  <si>
    <t>Kosmo - Wikipedia</t>
  </si>
  <si>
    <t>JUMP GIS - Wikipedia</t>
  </si>
  <si>
    <t>Virtual machine - Wikipedia</t>
  </si>
  <si>
    <t>GIS and environmental governance - Wikipedia</t>
  </si>
  <si>
    <t>Intergovernmental Panel on Climate Change - Wikipedia</t>
  </si>
  <si>
    <t>Solar power - Wikipedia</t>
  </si>
  <si>
    <t>Sustainability - Wikipedia</t>
  </si>
  <si>
    <t>Deepwater Horizon oil spill - Wikipedia</t>
  </si>
  <si>
    <t>Citizen science - Wikipedia</t>
  </si>
  <si>
    <t>Energy development - Wikipedia</t>
  </si>
  <si>
    <t>Geospatial predictive modeling - Wikipedia</t>
  </si>
  <si>
    <t>Geoprocessing - Wikipedia</t>
  </si>
  <si>
    <t>Geography (Ptolemy) - Wikipedia</t>
  </si>
  <si>
    <t>Measurement and signature intelligence - Wikipedia</t>
  </si>
  <si>
    <t>Unmanned aerial vehicle - Wikipedia</t>
  </si>
  <si>
    <t>Intelligence analysis - Wikipedia</t>
  </si>
  <si>
    <t>Waldseemüller map - Wikipedia</t>
  </si>
  <si>
    <t>Projection (linear algebra) - Wikipedia</t>
  </si>
  <si>
    <t>Atlantic Ocean - Wikipedia</t>
  </si>
  <si>
    <t>Prime meridian - Wikipedia</t>
  </si>
  <si>
    <t>Ptolemy - Wikipedia</t>
  </si>
  <si>
    <t>Geographic Information Science and Technology Body of Knowledge - Wikipedia</t>
  </si>
  <si>
    <t>American Association of Geographers - Wikipedia</t>
  </si>
  <si>
    <t>GADM - Wikipedia</t>
  </si>
  <si>
    <t>European Soil Database - Wikipedia</t>
  </si>
  <si>
    <t>Epi Map - Wikipedia</t>
  </si>
  <si>
    <t>GNU Octave - Wikipedia</t>
  </si>
  <si>
    <t>Free statistical software - Wikipedia</t>
  </si>
  <si>
    <t>Dragon (remote sensing) - Wikipedia</t>
  </si>
  <si>
    <t>Disease diffusion mapping - Wikipedia</t>
  </si>
  <si>
    <t>Digital Earth Reference Model - Wikipedia</t>
  </si>
  <si>
    <t>Quantization (signal processing) - Wikipedia</t>
  </si>
  <si>
    <t>Wildfire - Wikipedia</t>
  </si>
  <si>
    <t>Torsten Hägerstrand - Wikipedia</t>
  </si>
  <si>
    <t>Digital Chart of the World - Wikipedia</t>
  </si>
  <si>
    <t>Meridian arc - Wikipedia</t>
  </si>
  <si>
    <t>Pennsylvania State University - Wikipedia</t>
  </si>
  <si>
    <t>Data model (GIS) - Wikipedia</t>
  </si>
  <si>
    <t>Enhanced entity–relationship model - Wikipedia</t>
  </si>
  <si>
    <t>Entity–relationship model - Wikipedia</t>
  </si>
  <si>
    <t>Data model (ArcGIS) - Wikipedia</t>
  </si>
  <si>
    <t>Category:Software comparisons - Wikipedia</t>
  </si>
  <si>
    <t>TerraLib - Wikipedia</t>
  </si>
  <si>
    <t>SPRING - Wikipedia</t>
  </si>
  <si>
    <t>MapWindow GIS - Wikipedia</t>
  </si>
  <si>
    <t>Cartographic generalization - Wikipedia</t>
  </si>
  <si>
    <t>Generalization - Wikipedia</t>
  </si>
  <si>
    <t>British Cartographic Society - Wikipedia</t>
  </si>
  <si>
    <t>International Cartographic Association - Wikipedia</t>
  </si>
  <si>
    <t>Blue Marble Geographics - Wikipedia</t>
  </si>
  <si>
    <t>Barrow Area Information Database - Wikipedia</t>
  </si>
  <si>
    <t>2-satisfiability - Wikipedia</t>
  </si>
  <si>
    <t>Circumarctic Environmental Observatories Network - Wikipedia</t>
  </si>
  <si>
    <t>Point cloud - Wikipedia</t>
  </si>
  <si>
    <t>Digital line graph - Wikipedia</t>
  </si>
  <si>
    <t>CAD data exchange - Wikipedia</t>
  </si>
  <si>
    <t>Army Geospatial Center - Wikipedia</t>
  </si>
  <si>
    <t>RapidEye - Wikipedia</t>
  </si>
  <si>
    <t>Digital image correlation - Wikipedia</t>
  </si>
  <si>
    <t>International Soil Reference and Information Centre - Wikipedia</t>
  </si>
  <si>
    <t>IGN FI - Wikipedia</t>
  </si>
  <si>
    <t>Category:GIS file formats - Wikipedia</t>
  </si>
  <si>
    <t>Category:GIS software - Wikipedia</t>
  </si>
  <si>
    <t>WorldMap - Wikipedia</t>
  </si>
  <si>
    <t>LIDAR Analyst - Wikipedia</t>
  </si>
  <si>
    <t>ISO/IEC JTC 1/SC 24 - Wikipedia</t>
  </si>
  <si>
    <t>GeoMedia - Wikipedia</t>
  </si>
  <si>
    <t>Feature Analyst - Wikipedia</t>
  </si>
  <si>
    <t>Ecosystem Management Decision Support - Wikipedia</t>
  </si>
  <si>
    <t>Crime concentration - Wikipedia</t>
  </si>
  <si>
    <t>CommunityViz - Wikipedia</t>
  </si>
  <si>
    <t>CityEngine - Wikipedia</t>
  </si>
  <si>
    <t>CartoDB - Wikipedia</t>
  </si>
  <si>
    <t>World file - Wikipedia</t>
  </si>
  <si>
    <t>USGS DEM - Wikipedia</t>
  </si>
  <si>
    <t>Spatial Archive and Interchange Format - Wikipedia</t>
  </si>
  <si>
    <t>SOSI - Wikipedia</t>
  </si>
  <si>
    <t>Geospatial PDF - Wikipedia</t>
  </si>
  <si>
    <t>GeoJSON - Wikipedia</t>
  </si>
  <si>
    <t>Esri TIN - Wikipedia</t>
  </si>
  <si>
    <t>Great Britain Historical GIS - Wikipedia</t>
  </si>
  <si>
    <t>Animated mapping - Wikipedia</t>
  </si>
  <si>
    <t>CitySurf Globe - Wikipedia</t>
  </si>
  <si>
    <t>Avizo (software) - Wikipedia</t>
  </si>
  <si>
    <t>WP_include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</si>
</sst>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Sans"/>
    </font>
    <font>
      <sz val="10"/>
      <color theme="5" tint="-0.499984740745262"/>
      <name val="Sans"/>
    </font>
    <font>
      <sz val="10"/>
      <color rgb="FF0070C0"/>
      <name val="Sans"/>
    </font>
    <font>
      <b/>
      <sz val="10"/>
      <color rgb="FF000000"/>
      <name val="Sans"/>
    </font>
    <font>
      <b/>
      <sz val="10"/>
      <color rgb="FF0070C0"/>
      <name val="Sans"/>
    </font>
    <font>
      <b/>
      <sz val="10"/>
      <color theme="5" tint="-0.499984740745262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Font="1"/>
    <xf numFmtId="0" fontId="1" fillId="0" borderId="0" xfId="0" applyNumberFormat="1" applyFont="1" applyFill="1" applyBorder="1" applyAlignment="1"/>
    <xf numFmtId="0" fontId="2" fillId="0" borderId="0" xfId="0" applyFont="1"/>
    <xf numFmtId="0" fontId="2" fillId="0" borderId="0" xfId="0" applyNumberFormat="1" applyFont="1" applyFill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152"/>
  <sheetViews>
    <sheetView tabSelected="1" topLeftCell="A590" zoomScale="130" zoomScaleNormal="130" workbookViewId="0">
      <selection activeCell="C613" sqref="C613"/>
    </sheetView>
  </sheetViews>
  <sheetFormatPr baseColWidth="10" defaultColWidth="9" defaultRowHeight="13" x14ac:dyDescent="0.15"/>
  <cols>
    <col min="1" max="1" width="58" style="1" customWidth="1"/>
    <col min="2" max="2" width="46.19921875" style="5" customWidth="1"/>
    <col min="3" max="3" width="11.796875" style="5" customWidth="1"/>
    <col min="4" max="5" width="9" style="1"/>
    <col min="6" max="6" width="16.19921875" style="3" customWidth="1"/>
    <col min="7" max="11" width="9" style="1"/>
    <col min="12" max="12" width="18.3984375" style="1" bestFit="1" customWidth="1"/>
    <col min="13" max="13" width="20.59765625" style="1" customWidth="1"/>
    <col min="14" max="17" width="9" style="1"/>
    <col min="18" max="18" width="16.59765625" style="1" bestFit="1" customWidth="1"/>
    <col min="19" max="19" width="15.3984375" style="1" bestFit="1" customWidth="1"/>
  </cols>
  <sheetData>
    <row r="1" spans="1:19" s="6" customFormat="1" x14ac:dyDescent="0.15">
      <c r="A1" s="6" t="s">
        <v>2444</v>
      </c>
      <c r="B1" s="7" t="s">
        <v>2445</v>
      </c>
      <c r="C1" s="7" t="s">
        <v>3943</v>
      </c>
      <c r="D1" s="6" t="s">
        <v>2446</v>
      </c>
      <c r="E1" s="6" t="s">
        <v>2447</v>
      </c>
      <c r="F1" s="8" t="s">
        <v>2448</v>
      </c>
      <c r="G1" s="6" t="s">
        <v>2449</v>
      </c>
      <c r="H1" s="6" t="s">
        <v>2450</v>
      </c>
      <c r="I1" s="6" t="s">
        <v>2451</v>
      </c>
      <c r="J1" s="6" t="s">
        <v>2452</v>
      </c>
      <c r="K1" s="6" t="s">
        <v>2453</v>
      </c>
      <c r="L1" s="6" t="s">
        <v>2454</v>
      </c>
      <c r="M1" s="6" t="s">
        <v>2455</v>
      </c>
      <c r="N1" s="6" t="s">
        <v>2456</v>
      </c>
      <c r="O1" s="6" t="s">
        <v>2457</v>
      </c>
      <c r="P1" s="6" t="s">
        <v>2458</v>
      </c>
      <c r="Q1" s="6" t="s">
        <v>2459</v>
      </c>
      <c r="R1" s="6" t="s">
        <v>2460</v>
      </c>
      <c r="S1" s="6" t="s">
        <v>2461</v>
      </c>
    </row>
    <row r="2" spans="1:19" x14ac:dyDescent="0.15">
      <c r="A2" t="s">
        <v>628</v>
      </c>
      <c r="B2" s="4" t="s">
        <v>627</v>
      </c>
      <c r="C2" s="4">
        <v>1</v>
      </c>
      <c r="D2">
        <v>4311</v>
      </c>
      <c r="E2" t="s">
        <v>628</v>
      </c>
      <c r="F2" s="2" t="s">
        <v>569</v>
      </c>
      <c r="G2">
        <v>69065</v>
      </c>
      <c r="H2">
        <v>589</v>
      </c>
      <c r="I2">
        <v>57</v>
      </c>
      <c r="J2">
        <v>389</v>
      </c>
      <c r="K2">
        <v>178</v>
      </c>
      <c r="L2">
        <v>9.9046406027117201E-3</v>
      </c>
      <c r="M2">
        <v>0</v>
      </c>
      <c r="N2">
        <v>0</v>
      </c>
      <c r="O2">
        <v>0</v>
      </c>
      <c r="P2">
        <v>0</v>
      </c>
      <c r="Q2">
        <v>0</v>
      </c>
      <c r="R2">
        <v>0.19128148</v>
      </c>
      <c r="S2">
        <v>6.8823510000000004E-2</v>
      </c>
    </row>
    <row r="3" spans="1:19" x14ac:dyDescent="0.15">
      <c r="A3" t="s">
        <v>825</v>
      </c>
      <c r="B3" s="4" t="s">
        <v>826</v>
      </c>
      <c r="C3" s="4">
        <v>1</v>
      </c>
      <c r="D3">
        <v>4616</v>
      </c>
      <c r="E3" t="s">
        <v>825</v>
      </c>
      <c r="F3" s="2" t="s">
        <v>569</v>
      </c>
      <c r="G3">
        <v>42486</v>
      </c>
      <c r="H3">
        <v>579</v>
      </c>
      <c r="I3">
        <v>33</v>
      </c>
      <c r="J3">
        <v>297</v>
      </c>
      <c r="K3">
        <v>106</v>
      </c>
      <c r="L3">
        <v>7.3701006109389098E-3</v>
      </c>
      <c r="M3">
        <v>0</v>
      </c>
      <c r="N3">
        <v>0</v>
      </c>
      <c r="O3">
        <v>0</v>
      </c>
      <c r="P3">
        <v>0</v>
      </c>
      <c r="Q3">
        <v>0</v>
      </c>
      <c r="R3">
        <v>0.1889932</v>
      </c>
      <c r="S3">
        <v>5.3905465E-2</v>
      </c>
    </row>
    <row r="4" spans="1:19" x14ac:dyDescent="0.15">
      <c r="A4" t="s">
        <v>2046</v>
      </c>
      <c r="B4" s="4" t="s">
        <v>2047</v>
      </c>
      <c r="C4" s="4">
        <v>1</v>
      </c>
      <c r="D4">
        <v>14473</v>
      </c>
      <c r="E4" t="s">
        <v>2046</v>
      </c>
      <c r="F4" s="2" t="s">
        <v>569</v>
      </c>
      <c r="G4">
        <v>28488</v>
      </c>
      <c r="H4">
        <v>407</v>
      </c>
      <c r="I4">
        <v>27</v>
      </c>
      <c r="J4">
        <v>165</v>
      </c>
      <c r="K4">
        <v>38</v>
      </c>
      <c r="L4">
        <v>6.8885874487530901E-3</v>
      </c>
      <c r="M4">
        <v>0</v>
      </c>
      <c r="N4">
        <v>0</v>
      </c>
      <c r="O4">
        <v>0</v>
      </c>
      <c r="P4">
        <v>0</v>
      </c>
      <c r="Q4">
        <v>0</v>
      </c>
      <c r="R4">
        <v>2.1384995E-2</v>
      </c>
      <c r="S4">
        <v>1.0588601E-2</v>
      </c>
    </row>
    <row r="5" spans="1:19" x14ac:dyDescent="0.15">
      <c r="A5" t="s">
        <v>889</v>
      </c>
      <c r="B5" s="4" t="s">
        <v>890</v>
      </c>
      <c r="C5" s="4"/>
      <c r="D5">
        <v>5371</v>
      </c>
      <c r="E5" t="s">
        <v>889</v>
      </c>
      <c r="F5" s="2" t="s">
        <v>569</v>
      </c>
      <c r="G5">
        <v>265150</v>
      </c>
      <c r="H5">
        <v>4289</v>
      </c>
      <c r="I5">
        <v>13</v>
      </c>
      <c r="J5">
        <v>165</v>
      </c>
      <c r="K5">
        <v>39</v>
      </c>
      <c r="L5">
        <v>6.6179037886252897E-3</v>
      </c>
      <c r="M5">
        <v>0</v>
      </c>
      <c r="N5">
        <v>0</v>
      </c>
      <c r="O5">
        <v>0</v>
      </c>
      <c r="P5">
        <v>0</v>
      </c>
      <c r="Q5">
        <v>0</v>
      </c>
      <c r="R5">
        <v>2.0988245999999999E-2</v>
      </c>
      <c r="S5">
        <v>4.3169395000000003E-3</v>
      </c>
    </row>
    <row r="6" spans="1:19" x14ac:dyDescent="0.15">
      <c r="A6" t="s">
        <v>978</v>
      </c>
      <c r="B6" s="4" t="s">
        <v>979</v>
      </c>
      <c r="C6" s="4"/>
      <c r="D6">
        <v>7401</v>
      </c>
      <c r="E6" t="s">
        <v>978</v>
      </c>
      <c r="F6" s="2" t="s">
        <v>569</v>
      </c>
      <c r="G6">
        <v>61120</v>
      </c>
      <c r="H6">
        <v>987</v>
      </c>
      <c r="I6">
        <v>25</v>
      </c>
      <c r="J6">
        <v>170</v>
      </c>
      <c r="K6">
        <v>78</v>
      </c>
      <c r="L6">
        <v>5.1612024196028604E-3</v>
      </c>
      <c r="M6">
        <v>0</v>
      </c>
      <c r="N6">
        <v>0</v>
      </c>
      <c r="O6">
        <v>0</v>
      </c>
      <c r="P6">
        <v>0</v>
      </c>
      <c r="Q6">
        <v>0</v>
      </c>
      <c r="R6">
        <v>0.15105036999999999</v>
      </c>
      <c r="S6">
        <v>0.10881538</v>
      </c>
    </row>
    <row r="7" spans="1:19" x14ac:dyDescent="0.15">
      <c r="A7" t="s">
        <v>703</v>
      </c>
      <c r="B7" s="4" t="s">
        <v>2866</v>
      </c>
      <c r="C7" s="4"/>
      <c r="D7">
        <v>4434</v>
      </c>
      <c r="E7" t="s">
        <v>703</v>
      </c>
      <c r="F7" s="2" t="s">
        <v>569</v>
      </c>
      <c r="G7">
        <v>228165</v>
      </c>
      <c r="H7">
        <v>4134</v>
      </c>
      <c r="I7">
        <v>17</v>
      </c>
      <c r="J7">
        <v>130</v>
      </c>
      <c r="K7">
        <v>36</v>
      </c>
      <c r="L7">
        <v>4.8042466046442599E-3</v>
      </c>
      <c r="M7">
        <v>0</v>
      </c>
      <c r="N7">
        <v>0</v>
      </c>
      <c r="O7">
        <v>0</v>
      </c>
      <c r="P7">
        <v>0</v>
      </c>
      <c r="Q7">
        <v>0</v>
      </c>
      <c r="R7">
        <v>2.3833000999999999E-2</v>
      </c>
      <c r="S7">
        <v>2.8590434000000001E-3</v>
      </c>
    </row>
    <row r="8" spans="1:19" x14ac:dyDescent="0.15">
      <c r="A8" t="s">
        <v>1057</v>
      </c>
      <c r="B8" s="4" t="s">
        <v>1058</v>
      </c>
      <c r="C8" s="4"/>
      <c r="D8">
        <v>10692</v>
      </c>
      <c r="E8" t="s">
        <v>1057</v>
      </c>
      <c r="F8" s="2" t="s">
        <v>569</v>
      </c>
      <c r="G8">
        <v>118001</v>
      </c>
      <c r="H8">
        <v>2104</v>
      </c>
      <c r="I8">
        <v>23</v>
      </c>
      <c r="J8">
        <v>131</v>
      </c>
      <c r="K8">
        <v>70</v>
      </c>
      <c r="L8">
        <v>4.8006465603395504E-3</v>
      </c>
      <c r="M8">
        <v>0</v>
      </c>
      <c r="N8">
        <v>0</v>
      </c>
      <c r="O8">
        <v>0</v>
      </c>
      <c r="P8">
        <v>0</v>
      </c>
      <c r="Q8">
        <v>0</v>
      </c>
      <c r="R8">
        <v>2.1847519999999999E-2</v>
      </c>
      <c r="S8">
        <v>1.8259250000000001E-2</v>
      </c>
    </row>
    <row r="9" spans="1:19" x14ac:dyDescent="0.15">
      <c r="A9" t="s">
        <v>891</v>
      </c>
      <c r="B9" s="4" t="s">
        <v>892</v>
      </c>
      <c r="C9" s="4"/>
      <c r="D9">
        <v>5373</v>
      </c>
      <c r="E9" t="s">
        <v>891</v>
      </c>
      <c r="F9" s="2" t="s">
        <v>569</v>
      </c>
      <c r="G9">
        <v>191927</v>
      </c>
      <c r="H9">
        <v>4088</v>
      </c>
      <c r="I9">
        <v>14</v>
      </c>
      <c r="J9">
        <v>119</v>
      </c>
      <c r="K9">
        <v>33</v>
      </c>
      <c r="L9">
        <v>4.7137095008180198E-3</v>
      </c>
      <c r="M9">
        <v>0</v>
      </c>
      <c r="N9">
        <v>0</v>
      </c>
      <c r="O9">
        <v>0</v>
      </c>
      <c r="P9">
        <v>0</v>
      </c>
      <c r="Q9">
        <v>0</v>
      </c>
      <c r="R9">
        <v>1.4547943000000001E-2</v>
      </c>
      <c r="S9">
        <v>4.415207E-3</v>
      </c>
    </row>
    <row r="10" spans="1:19" x14ac:dyDescent="0.15">
      <c r="A10" t="s">
        <v>917</v>
      </c>
      <c r="B10" s="4" t="s">
        <v>2982</v>
      </c>
      <c r="C10" s="4"/>
      <c r="D10">
        <v>6117</v>
      </c>
      <c r="E10" t="s">
        <v>917</v>
      </c>
      <c r="F10" s="2" t="s">
        <v>569</v>
      </c>
      <c r="G10">
        <v>61945</v>
      </c>
      <c r="H10">
        <v>1322</v>
      </c>
      <c r="I10">
        <v>14</v>
      </c>
      <c r="J10">
        <v>120</v>
      </c>
      <c r="K10">
        <v>90</v>
      </c>
      <c r="L10">
        <v>4.3958308568697599E-3</v>
      </c>
      <c r="M10">
        <v>0</v>
      </c>
      <c r="N10">
        <v>0</v>
      </c>
      <c r="O10">
        <v>0</v>
      </c>
      <c r="P10">
        <v>0</v>
      </c>
      <c r="Q10">
        <v>0</v>
      </c>
      <c r="R10">
        <v>4.3398168000000001E-2</v>
      </c>
      <c r="S10">
        <v>4.1981655999999999E-2</v>
      </c>
    </row>
    <row r="11" spans="1:19" x14ac:dyDescent="0.15">
      <c r="A11" t="s">
        <v>576</v>
      </c>
      <c r="B11" s="4" t="s">
        <v>2778</v>
      </c>
      <c r="C11" s="4">
        <v>1</v>
      </c>
      <c r="D11">
        <v>2582</v>
      </c>
      <c r="E11" t="s">
        <v>576</v>
      </c>
      <c r="F11" s="2" t="s">
        <v>569</v>
      </c>
      <c r="G11">
        <v>46106</v>
      </c>
      <c r="H11">
        <v>327</v>
      </c>
      <c r="I11">
        <v>39</v>
      </c>
      <c r="J11">
        <v>178</v>
      </c>
      <c r="K11">
        <v>70</v>
      </c>
      <c r="L11">
        <v>4.2133364896373201E-3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0.15998754000000001</v>
      </c>
      <c r="S11">
        <v>4.1750851999999998E-2</v>
      </c>
    </row>
    <row r="12" spans="1:19" x14ac:dyDescent="0.15">
      <c r="A12" t="s">
        <v>2072</v>
      </c>
      <c r="B12" s="4" t="s">
        <v>3715</v>
      </c>
      <c r="C12" s="4"/>
      <c r="D12">
        <v>14718</v>
      </c>
      <c r="E12" t="s">
        <v>2072</v>
      </c>
      <c r="F12" s="2" t="s">
        <v>569</v>
      </c>
      <c r="G12">
        <v>74025</v>
      </c>
      <c r="H12">
        <v>1039</v>
      </c>
      <c r="I12">
        <v>12</v>
      </c>
      <c r="J12">
        <v>144</v>
      </c>
      <c r="K12">
        <v>37</v>
      </c>
      <c r="L12">
        <v>4.1926364880479402E-3</v>
      </c>
      <c r="M12">
        <v>0</v>
      </c>
      <c r="N12">
        <v>0</v>
      </c>
      <c r="O12">
        <v>0</v>
      </c>
      <c r="P12">
        <v>0</v>
      </c>
      <c r="Q12">
        <v>0</v>
      </c>
      <c r="R12">
        <v>2.6463344999999999E-2</v>
      </c>
      <c r="S12">
        <v>1.8477282000000001E-2</v>
      </c>
    </row>
    <row r="13" spans="1:19" x14ac:dyDescent="0.15">
      <c r="A13" t="s">
        <v>791</v>
      </c>
      <c r="B13" s="4" t="s">
        <v>792</v>
      </c>
      <c r="C13" s="4">
        <v>1</v>
      </c>
      <c r="D13">
        <v>4559</v>
      </c>
      <c r="E13" t="s">
        <v>791</v>
      </c>
      <c r="F13" s="2" t="s">
        <v>569</v>
      </c>
      <c r="G13">
        <v>33414</v>
      </c>
      <c r="H13">
        <v>267</v>
      </c>
      <c r="I13">
        <v>25</v>
      </c>
      <c r="J13">
        <v>156</v>
      </c>
      <c r="K13">
        <v>41</v>
      </c>
      <c r="L13">
        <v>4.1475878497612096E-3</v>
      </c>
      <c r="M13">
        <v>0</v>
      </c>
      <c r="N13">
        <v>0</v>
      </c>
      <c r="O13">
        <v>0</v>
      </c>
      <c r="P13">
        <v>0</v>
      </c>
      <c r="Q13">
        <v>0</v>
      </c>
      <c r="R13">
        <v>4.8550586999999999E-2</v>
      </c>
      <c r="S13">
        <v>1.3128875E-2</v>
      </c>
    </row>
    <row r="14" spans="1:19" x14ac:dyDescent="0.15">
      <c r="A14" t="s">
        <v>693</v>
      </c>
      <c r="B14" s="4" t="s">
        <v>694</v>
      </c>
      <c r="C14" s="4">
        <v>1</v>
      </c>
      <c r="D14">
        <v>4420</v>
      </c>
      <c r="E14" t="s">
        <v>693</v>
      </c>
      <c r="F14" s="2" t="s">
        <v>569</v>
      </c>
      <c r="G14">
        <v>35384</v>
      </c>
      <c r="H14">
        <v>641</v>
      </c>
      <c r="I14">
        <v>26</v>
      </c>
      <c r="J14">
        <v>140</v>
      </c>
      <c r="K14">
        <v>81</v>
      </c>
      <c r="L14">
        <v>3.89721981735811E-3</v>
      </c>
      <c r="M14">
        <v>0</v>
      </c>
      <c r="N14">
        <v>0</v>
      </c>
      <c r="O14">
        <v>0</v>
      </c>
      <c r="P14">
        <v>0</v>
      </c>
      <c r="Q14">
        <v>0</v>
      </c>
      <c r="R14">
        <v>5.4047934999999998E-2</v>
      </c>
      <c r="S14">
        <v>4.6779293999999999E-2</v>
      </c>
    </row>
    <row r="15" spans="1:19" x14ac:dyDescent="0.15">
      <c r="A15" t="s">
        <v>816</v>
      </c>
      <c r="B15" s="4" t="s">
        <v>2915</v>
      </c>
      <c r="C15" s="4"/>
      <c r="D15">
        <v>4590</v>
      </c>
      <c r="E15" t="s">
        <v>816</v>
      </c>
      <c r="F15" s="2" t="s">
        <v>569</v>
      </c>
      <c r="G15">
        <v>99329</v>
      </c>
      <c r="H15">
        <v>1460</v>
      </c>
      <c r="I15">
        <v>13</v>
      </c>
      <c r="J15">
        <v>103</v>
      </c>
      <c r="K15">
        <v>37</v>
      </c>
      <c r="L15">
        <v>3.86076288357048E-3</v>
      </c>
      <c r="M15">
        <v>0</v>
      </c>
      <c r="N15">
        <v>0</v>
      </c>
      <c r="O15">
        <v>0</v>
      </c>
      <c r="P15">
        <v>0</v>
      </c>
      <c r="Q15">
        <v>0</v>
      </c>
      <c r="R15">
        <v>2.1805048E-2</v>
      </c>
      <c r="S15">
        <v>5.4262104E-3</v>
      </c>
    </row>
    <row r="16" spans="1:19" x14ac:dyDescent="0.15">
      <c r="A16" t="s">
        <v>714</v>
      </c>
      <c r="B16" s="4" t="s">
        <v>2874</v>
      </c>
      <c r="C16" s="4"/>
      <c r="D16">
        <v>4451</v>
      </c>
      <c r="E16" t="s">
        <v>714</v>
      </c>
      <c r="F16" s="2" t="s">
        <v>569</v>
      </c>
      <c r="G16">
        <v>37850</v>
      </c>
      <c r="H16">
        <v>591</v>
      </c>
      <c r="I16">
        <v>28</v>
      </c>
      <c r="J16">
        <v>121</v>
      </c>
      <c r="K16">
        <v>75</v>
      </c>
      <c r="L16">
        <v>3.7929908655952899E-3</v>
      </c>
      <c r="M16">
        <v>0</v>
      </c>
      <c r="N16">
        <v>0</v>
      </c>
      <c r="O16">
        <v>0</v>
      </c>
      <c r="P16">
        <v>0</v>
      </c>
      <c r="Q16">
        <v>0</v>
      </c>
      <c r="R16">
        <v>2.3627643E-2</v>
      </c>
      <c r="S16">
        <v>1.6119716999999999E-2</v>
      </c>
    </row>
    <row r="17" spans="1:19" x14ac:dyDescent="0.15">
      <c r="A17" t="s">
        <v>928</v>
      </c>
      <c r="B17" s="4" t="s">
        <v>2987</v>
      </c>
      <c r="C17" s="4"/>
      <c r="D17">
        <v>6186</v>
      </c>
      <c r="E17" t="s">
        <v>928</v>
      </c>
      <c r="F17" s="2" t="s">
        <v>569</v>
      </c>
      <c r="G17">
        <v>67345</v>
      </c>
      <c r="H17">
        <v>1334</v>
      </c>
      <c r="I17">
        <v>19</v>
      </c>
      <c r="J17">
        <v>136</v>
      </c>
      <c r="K17">
        <v>68</v>
      </c>
      <c r="L17">
        <v>3.78587565741833E-3</v>
      </c>
      <c r="M17">
        <v>0</v>
      </c>
      <c r="N17">
        <v>0</v>
      </c>
      <c r="O17">
        <v>0</v>
      </c>
      <c r="P17">
        <v>0</v>
      </c>
      <c r="Q17">
        <v>0</v>
      </c>
      <c r="R17">
        <v>0.13641710000000001</v>
      </c>
      <c r="S17">
        <v>3.2775443000000001E-2</v>
      </c>
    </row>
    <row r="18" spans="1:19" x14ac:dyDescent="0.15">
      <c r="A18" t="s">
        <v>832</v>
      </c>
      <c r="B18" s="4" t="s">
        <v>2922</v>
      </c>
      <c r="C18" s="4">
        <v>1</v>
      </c>
      <c r="D18">
        <v>4628</v>
      </c>
      <c r="E18" t="s">
        <v>832</v>
      </c>
      <c r="F18" s="2" t="s">
        <v>569</v>
      </c>
      <c r="G18">
        <v>67229</v>
      </c>
      <c r="H18">
        <v>524</v>
      </c>
      <c r="I18">
        <v>23</v>
      </c>
      <c r="J18">
        <v>125</v>
      </c>
      <c r="K18">
        <v>28</v>
      </c>
      <c r="L18">
        <v>3.7850744691151198E-3</v>
      </c>
      <c r="M18">
        <v>0</v>
      </c>
      <c r="N18">
        <v>0</v>
      </c>
      <c r="O18">
        <v>0</v>
      </c>
      <c r="P18">
        <v>0</v>
      </c>
      <c r="Q18">
        <v>0</v>
      </c>
      <c r="R18">
        <v>3.2660904999999997E-2</v>
      </c>
      <c r="S18">
        <v>6.5290870000000003E-3</v>
      </c>
    </row>
    <row r="19" spans="1:19" x14ac:dyDescent="0.15">
      <c r="A19" t="s">
        <v>641</v>
      </c>
      <c r="B19" s="4" t="s">
        <v>2824</v>
      </c>
      <c r="C19" s="4">
        <v>1</v>
      </c>
      <c r="D19">
        <v>4345</v>
      </c>
      <c r="E19" t="s">
        <v>641</v>
      </c>
      <c r="F19" s="2" t="s">
        <v>569</v>
      </c>
      <c r="G19">
        <v>36664</v>
      </c>
      <c r="H19">
        <v>507</v>
      </c>
      <c r="I19">
        <v>24</v>
      </c>
      <c r="J19">
        <v>144</v>
      </c>
      <c r="K19">
        <v>69</v>
      </c>
      <c r="L19">
        <v>3.69920659810843E-3</v>
      </c>
      <c r="M19">
        <v>0</v>
      </c>
      <c r="N19">
        <v>0</v>
      </c>
      <c r="O19">
        <v>0</v>
      </c>
      <c r="P19">
        <v>0</v>
      </c>
      <c r="Q19">
        <v>0</v>
      </c>
      <c r="R19">
        <v>5.2337464E-2</v>
      </c>
      <c r="S19">
        <v>2.3148261E-2</v>
      </c>
    </row>
    <row r="20" spans="1:19" x14ac:dyDescent="0.15">
      <c r="A20" t="s">
        <v>911</v>
      </c>
      <c r="B20" s="4" t="s">
        <v>2976</v>
      </c>
      <c r="C20" s="4"/>
      <c r="D20">
        <v>6088</v>
      </c>
      <c r="E20" t="s">
        <v>911</v>
      </c>
      <c r="F20" s="2" t="s">
        <v>569</v>
      </c>
      <c r="G20">
        <v>60467</v>
      </c>
      <c r="H20">
        <v>1349</v>
      </c>
      <c r="I20">
        <v>13</v>
      </c>
      <c r="J20">
        <v>99</v>
      </c>
      <c r="K20">
        <v>69</v>
      </c>
      <c r="L20">
        <v>3.58577934733843E-3</v>
      </c>
      <c r="M20">
        <v>0</v>
      </c>
      <c r="N20">
        <v>0</v>
      </c>
      <c r="O20">
        <v>0</v>
      </c>
      <c r="P20">
        <v>0</v>
      </c>
      <c r="Q20">
        <v>0</v>
      </c>
      <c r="R20">
        <v>3.2015837999999998E-2</v>
      </c>
      <c r="S20">
        <v>3.0457461000000002E-2</v>
      </c>
    </row>
    <row r="21" spans="1:19" x14ac:dyDescent="0.15">
      <c r="A21" t="s">
        <v>860</v>
      </c>
      <c r="B21" s="4" t="s">
        <v>2938</v>
      </c>
      <c r="C21" s="4"/>
      <c r="D21">
        <v>5220</v>
      </c>
      <c r="E21" t="s">
        <v>860</v>
      </c>
      <c r="F21" s="2" t="s">
        <v>569</v>
      </c>
      <c r="G21">
        <v>170944</v>
      </c>
      <c r="H21">
        <v>2443</v>
      </c>
      <c r="I21">
        <v>12</v>
      </c>
      <c r="J21">
        <v>79</v>
      </c>
      <c r="K21">
        <v>15</v>
      </c>
      <c r="L21">
        <v>3.5739196469020801E-3</v>
      </c>
      <c r="M21">
        <v>0</v>
      </c>
      <c r="N21">
        <v>0</v>
      </c>
      <c r="O21">
        <v>0</v>
      </c>
      <c r="P21">
        <v>0</v>
      </c>
      <c r="Q21">
        <v>0</v>
      </c>
      <c r="R21">
        <v>5.2279765000000002E-3</v>
      </c>
      <c r="S21">
        <v>2.6118771999999999E-3</v>
      </c>
    </row>
    <row r="22" spans="1:19" x14ac:dyDescent="0.15">
      <c r="A22" t="s">
        <v>1249</v>
      </c>
      <c r="B22" s="4" t="s">
        <v>1250</v>
      </c>
      <c r="C22" s="4">
        <v>1</v>
      </c>
      <c r="D22">
        <v>12609</v>
      </c>
      <c r="E22" t="s">
        <v>1249</v>
      </c>
      <c r="F22" s="2" t="s">
        <v>569</v>
      </c>
      <c r="G22">
        <v>30890</v>
      </c>
      <c r="H22">
        <v>435</v>
      </c>
      <c r="I22">
        <v>32</v>
      </c>
      <c r="J22">
        <v>134</v>
      </c>
      <c r="K22">
        <v>80</v>
      </c>
      <c r="L22">
        <v>3.5500615402158501E-3</v>
      </c>
      <c r="M22">
        <v>0</v>
      </c>
      <c r="N22">
        <v>0</v>
      </c>
      <c r="O22">
        <v>0</v>
      </c>
      <c r="P22">
        <v>0</v>
      </c>
      <c r="Q22">
        <v>0</v>
      </c>
      <c r="R22">
        <v>4.0930010000000003E-2</v>
      </c>
      <c r="S22">
        <v>3.4151635999999999E-2</v>
      </c>
    </row>
    <row r="23" spans="1:19" x14ac:dyDescent="0.15">
      <c r="A23" t="s">
        <v>1244</v>
      </c>
      <c r="B23" s="4" t="s">
        <v>3160</v>
      </c>
      <c r="C23" s="4"/>
      <c r="D23">
        <v>12586</v>
      </c>
      <c r="E23" t="s">
        <v>1244</v>
      </c>
      <c r="F23" s="2" t="s">
        <v>569</v>
      </c>
      <c r="G23">
        <v>62698</v>
      </c>
      <c r="H23">
        <v>1102</v>
      </c>
      <c r="I23">
        <v>22</v>
      </c>
      <c r="J23">
        <v>104</v>
      </c>
      <c r="K23">
        <v>80</v>
      </c>
      <c r="L23">
        <v>3.50240105259878E-3</v>
      </c>
      <c r="M23">
        <v>0</v>
      </c>
      <c r="N23">
        <v>0</v>
      </c>
      <c r="O23">
        <v>0</v>
      </c>
      <c r="P23">
        <v>0</v>
      </c>
      <c r="Q23">
        <v>0</v>
      </c>
      <c r="R23">
        <v>4.3662578E-2</v>
      </c>
      <c r="S23">
        <v>3.4716999999999998E-2</v>
      </c>
    </row>
    <row r="24" spans="1:19" x14ac:dyDescent="0.15">
      <c r="A24" t="s">
        <v>893</v>
      </c>
      <c r="B24" s="4" t="s">
        <v>851</v>
      </c>
      <c r="C24" s="4"/>
      <c r="D24">
        <v>5390</v>
      </c>
      <c r="E24" t="s">
        <v>893</v>
      </c>
      <c r="F24" s="2" t="s">
        <v>569</v>
      </c>
      <c r="G24">
        <v>217357</v>
      </c>
      <c r="H24">
        <v>4580</v>
      </c>
      <c r="I24">
        <v>11</v>
      </c>
      <c r="J24">
        <v>88</v>
      </c>
      <c r="K24">
        <v>49</v>
      </c>
      <c r="L24">
        <v>3.4757674853473099E-3</v>
      </c>
      <c r="M24">
        <v>0</v>
      </c>
      <c r="N24">
        <v>0</v>
      </c>
      <c r="O24">
        <v>0</v>
      </c>
      <c r="P24">
        <v>0</v>
      </c>
      <c r="Q24">
        <v>0</v>
      </c>
      <c r="R24">
        <v>9.9130399999999997E-3</v>
      </c>
      <c r="S24">
        <v>5.3847087999999996E-3</v>
      </c>
    </row>
    <row r="25" spans="1:19" x14ac:dyDescent="0.15">
      <c r="A25" t="s">
        <v>639</v>
      </c>
      <c r="B25" s="4" t="s">
        <v>2822</v>
      </c>
      <c r="C25" s="4"/>
      <c r="D25">
        <v>4342</v>
      </c>
      <c r="E25" t="s">
        <v>639</v>
      </c>
      <c r="F25" s="2" t="s">
        <v>569</v>
      </c>
      <c r="G25">
        <v>67400</v>
      </c>
      <c r="H25">
        <v>951</v>
      </c>
      <c r="I25">
        <v>19</v>
      </c>
      <c r="J25">
        <v>111</v>
      </c>
      <c r="K25">
        <v>42</v>
      </c>
      <c r="L25">
        <v>3.45509603571618E-3</v>
      </c>
      <c r="M25">
        <v>0</v>
      </c>
      <c r="N25">
        <v>0</v>
      </c>
      <c r="O25">
        <v>0</v>
      </c>
      <c r="P25">
        <v>0</v>
      </c>
      <c r="Q25">
        <v>0</v>
      </c>
      <c r="R25">
        <v>4.3683532999999997E-2</v>
      </c>
      <c r="S25">
        <v>1.0516737999999999E-2</v>
      </c>
    </row>
    <row r="26" spans="1:19" x14ac:dyDescent="0.15">
      <c r="A26" t="s">
        <v>606</v>
      </c>
      <c r="B26" s="4" t="s">
        <v>2800</v>
      </c>
      <c r="C26" s="4">
        <v>1</v>
      </c>
      <c r="D26">
        <v>2622</v>
      </c>
      <c r="E26" t="s">
        <v>606</v>
      </c>
      <c r="F26" s="2" t="s">
        <v>569</v>
      </c>
      <c r="G26">
        <v>6352</v>
      </c>
      <c r="H26">
        <v>181</v>
      </c>
      <c r="I26">
        <v>29</v>
      </c>
      <c r="J26">
        <v>129</v>
      </c>
      <c r="K26">
        <v>98</v>
      </c>
      <c r="L26">
        <v>3.4491910252284199E-3</v>
      </c>
      <c r="M26">
        <v>0</v>
      </c>
      <c r="N26">
        <v>0</v>
      </c>
      <c r="O26">
        <v>0</v>
      </c>
      <c r="P26">
        <v>0</v>
      </c>
      <c r="Q26">
        <v>0</v>
      </c>
      <c r="R26">
        <v>2.0758202E-2</v>
      </c>
      <c r="S26">
        <v>8.8973995E-3</v>
      </c>
    </row>
    <row r="27" spans="1:19" x14ac:dyDescent="0.15">
      <c r="A27" t="s">
        <v>833</v>
      </c>
      <c r="B27" s="4" t="s">
        <v>2923</v>
      </c>
      <c r="C27" s="4"/>
      <c r="D27">
        <v>4629</v>
      </c>
      <c r="E27" t="s">
        <v>833</v>
      </c>
      <c r="F27" s="2" t="s">
        <v>569</v>
      </c>
      <c r="G27">
        <v>31601</v>
      </c>
      <c r="H27">
        <v>709</v>
      </c>
      <c r="I27">
        <v>21</v>
      </c>
      <c r="J27">
        <v>115</v>
      </c>
      <c r="K27">
        <v>60</v>
      </c>
      <c r="L27">
        <v>3.4001297141649598E-3</v>
      </c>
      <c r="M27">
        <v>0</v>
      </c>
      <c r="N27">
        <v>0</v>
      </c>
      <c r="O27">
        <v>0</v>
      </c>
      <c r="P27">
        <v>0</v>
      </c>
      <c r="Q27">
        <v>0</v>
      </c>
      <c r="R27">
        <v>3.1943050000000001E-2</v>
      </c>
      <c r="S27">
        <v>1.6133142999999999E-2</v>
      </c>
    </row>
    <row r="28" spans="1:19" x14ac:dyDescent="0.15">
      <c r="A28" t="s">
        <v>1184</v>
      </c>
      <c r="B28" s="4" t="s">
        <v>3121</v>
      </c>
      <c r="C28" s="4"/>
      <c r="D28">
        <v>12413</v>
      </c>
      <c r="E28" t="s">
        <v>1184</v>
      </c>
      <c r="F28" s="2" t="s">
        <v>569</v>
      </c>
      <c r="G28">
        <v>66920</v>
      </c>
      <c r="H28">
        <v>718</v>
      </c>
      <c r="I28">
        <v>19</v>
      </c>
      <c r="J28">
        <v>103</v>
      </c>
      <c r="K28">
        <v>29</v>
      </c>
      <c r="L28">
        <v>3.3825061988110501E-3</v>
      </c>
      <c r="M28">
        <v>0</v>
      </c>
      <c r="N28">
        <v>0</v>
      </c>
      <c r="O28">
        <v>0</v>
      </c>
      <c r="P28">
        <v>0</v>
      </c>
      <c r="Q28">
        <v>0</v>
      </c>
      <c r="R28">
        <v>3.2412591999999997E-2</v>
      </c>
      <c r="S28">
        <v>4.8749153999999998E-3</v>
      </c>
    </row>
    <row r="29" spans="1:19" x14ac:dyDescent="0.15">
      <c r="A29" t="s">
        <v>793</v>
      </c>
      <c r="B29" s="4" t="s">
        <v>794</v>
      </c>
      <c r="C29" s="4">
        <v>1</v>
      </c>
      <c r="D29">
        <v>4560</v>
      </c>
      <c r="E29" t="s">
        <v>793</v>
      </c>
      <c r="F29" s="2" t="s">
        <v>569</v>
      </c>
      <c r="G29">
        <v>137739</v>
      </c>
      <c r="H29">
        <v>1570</v>
      </c>
      <c r="I29">
        <v>25</v>
      </c>
      <c r="J29">
        <v>121</v>
      </c>
      <c r="K29">
        <v>67</v>
      </c>
      <c r="L29">
        <v>3.2902356235926899E-3</v>
      </c>
      <c r="M29">
        <v>0</v>
      </c>
      <c r="N29">
        <v>0</v>
      </c>
      <c r="O29">
        <v>0</v>
      </c>
      <c r="P29">
        <v>0</v>
      </c>
      <c r="Q29">
        <v>0</v>
      </c>
      <c r="R29">
        <v>2.9729808E-2</v>
      </c>
      <c r="S29">
        <v>1.9092466999999998E-2</v>
      </c>
    </row>
    <row r="30" spans="1:19" x14ac:dyDescent="0.15">
      <c r="A30" t="s">
        <v>752</v>
      </c>
      <c r="B30" s="4" t="s">
        <v>2892</v>
      </c>
      <c r="C30" s="4">
        <v>1</v>
      </c>
      <c r="D30">
        <v>4509</v>
      </c>
      <c r="E30" t="s">
        <v>752</v>
      </c>
      <c r="F30" s="2" t="s">
        <v>569</v>
      </c>
      <c r="G30">
        <v>21666</v>
      </c>
      <c r="H30">
        <v>431</v>
      </c>
      <c r="I30">
        <v>21</v>
      </c>
      <c r="J30">
        <v>139</v>
      </c>
      <c r="K30">
        <v>62</v>
      </c>
      <c r="L30">
        <v>3.2832818023575201E-3</v>
      </c>
      <c r="M30">
        <v>0</v>
      </c>
      <c r="N30">
        <v>0</v>
      </c>
      <c r="O30">
        <v>0</v>
      </c>
      <c r="P30">
        <v>0</v>
      </c>
      <c r="Q30">
        <v>0</v>
      </c>
      <c r="R30">
        <v>0.14796571</v>
      </c>
      <c r="S30">
        <v>0.103587806</v>
      </c>
    </row>
    <row r="31" spans="1:19" x14ac:dyDescent="0.15">
      <c r="A31" t="s">
        <v>918</v>
      </c>
      <c r="B31" s="4" t="s">
        <v>2983</v>
      </c>
      <c r="C31" s="4"/>
      <c r="D31">
        <v>6120</v>
      </c>
      <c r="E31" t="s">
        <v>918</v>
      </c>
      <c r="F31" s="2" t="s">
        <v>569</v>
      </c>
      <c r="G31">
        <v>185985</v>
      </c>
      <c r="H31">
        <v>4814</v>
      </c>
      <c r="I31">
        <v>21</v>
      </c>
      <c r="J31">
        <v>92</v>
      </c>
      <c r="K31">
        <v>96</v>
      </c>
      <c r="L31">
        <v>3.1985109518393E-3</v>
      </c>
      <c r="M31">
        <v>0</v>
      </c>
      <c r="N31">
        <v>0</v>
      </c>
      <c r="O31">
        <v>0</v>
      </c>
      <c r="P31">
        <v>0</v>
      </c>
      <c r="Q31">
        <v>0</v>
      </c>
      <c r="R31">
        <v>3.0948719E-2</v>
      </c>
      <c r="S31">
        <v>4.5128203999999998E-2</v>
      </c>
    </row>
    <row r="32" spans="1:19" x14ac:dyDescent="0.15">
      <c r="A32" t="s">
        <v>1282</v>
      </c>
      <c r="B32" s="4" t="s">
        <v>3179</v>
      </c>
      <c r="C32" s="4"/>
      <c r="D32">
        <v>12706</v>
      </c>
      <c r="E32" t="s">
        <v>1282</v>
      </c>
      <c r="F32" s="2" t="s">
        <v>569</v>
      </c>
      <c r="G32">
        <v>66736</v>
      </c>
      <c r="H32">
        <v>858</v>
      </c>
      <c r="I32">
        <v>17</v>
      </c>
      <c r="J32">
        <v>118</v>
      </c>
      <c r="K32">
        <v>61</v>
      </c>
      <c r="L32">
        <v>3.1612960136812398E-3</v>
      </c>
      <c r="M32">
        <v>0</v>
      </c>
      <c r="N32">
        <v>0</v>
      </c>
      <c r="O32">
        <v>0</v>
      </c>
      <c r="P32">
        <v>0</v>
      </c>
      <c r="Q32">
        <v>0</v>
      </c>
      <c r="R32">
        <v>0.13272866999999999</v>
      </c>
      <c r="S32">
        <v>0.10297367</v>
      </c>
    </row>
    <row r="33" spans="1:19" x14ac:dyDescent="0.15">
      <c r="A33" t="s">
        <v>765</v>
      </c>
      <c r="B33" s="4" t="s">
        <v>2899</v>
      </c>
      <c r="C33" s="4"/>
      <c r="D33">
        <v>4531</v>
      </c>
      <c r="E33" t="s">
        <v>765</v>
      </c>
      <c r="F33" s="2" t="s">
        <v>569</v>
      </c>
      <c r="G33">
        <v>118060</v>
      </c>
      <c r="H33">
        <v>2085</v>
      </c>
      <c r="I33">
        <v>15</v>
      </c>
      <c r="J33">
        <v>84</v>
      </c>
      <c r="K33">
        <v>48</v>
      </c>
      <c r="L33">
        <v>3.15033134000193E-3</v>
      </c>
      <c r="M33">
        <v>0</v>
      </c>
      <c r="N33">
        <v>0</v>
      </c>
      <c r="O33">
        <v>0</v>
      </c>
      <c r="P33">
        <v>0</v>
      </c>
      <c r="Q33">
        <v>0</v>
      </c>
      <c r="R33">
        <v>2.7316304E-2</v>
      </c>
      <c r="S33">
        <v>1.2230349999999999E-2</v>
      </c>
    </row>
    <row r="34" spans="1:19" x14ac:dyDescent="0.15">
      <c r="A34" t="s">
        <v>863</v>
      </c>
      <c r="B34" s="4" t="s">
        <v>2941</v>
      </c>
      <c r="C34" s="4"/>
      <c r="D34">
        <v>5245</v>
      </c>
      <c r="E34" t="s">
        <v>863</v>
      </c>
      <c r="F34" s="2" t="s">
        <v>569</v>
      </c>
      <c r="G34">
        <v>223937</v>
      </c>
      <c r="H34">
        <v>3575</v>
      </c>
      <c r="I34">
        <v>12</v>
      </c>
      <c r="J34">
        <v>74</v>
      </c>
      <c r="K34">
        <v>28</v>
      </c>
      <c r="L34">
        <v>3.0862965105278601E-3</v>
      </c>
      <c r="M34">
        <v>0</v>
      </c>
      <c r="N34">
        <v>0</v>
      </c>
      <c r="O34">
        <v>0</v>
      </c>
      <c r="P34">
        <v>0</v>
      </c>
      <c r="Q34">
        <v>0</v>
      </c>
      <c r="R34">
        <v>6.3856090000000004E-3</v>
      </c>
      <c r="S34">
        <v>4.4262455999999999E-3</v>
      </c>
    </row>
    <row r="35" spans="1:19" x14ac:dyDescent="0.15">
      <c r="A35" t="s">
        <v>727</v>
      </c>
      <c r="B35" s="4" t="s">
        <v>728</v>
      </c>
      <c r="C35" s="4"/>
      <c r="D35">
        <v>4473</v>
      </c>
      <c r="E35" t="s">
        <v>727</v>
      </c>
      <c r="F35" s="2" t="s">
        <v>569</v>
      </c>
      <c r="G35">
        <v>44189</v>
      </c>
      <c r="H35">
        <v>742</v>
      </c>
      <c r="I35">
        <v>15</v>
      </c>
      <c r="J35">
        <v>105</v>
      </c>
      <c r="K35">
        <v>62</v>
      </c>
      <c r="L35">
        <v>2.95619685010458E-3</v>
      </c>
      <c r="M35">
        <v>0</v>
      </c>
      <c r="N35">
        <v>0</v>
      </c>
      <c r="O35">
        <v>0</v>
      </c>
      <c r="P35">
        <v>0</v>
      </c>
      <c r="Q35">
        <v>0</v>
      </c>
      <c r="R35">
        <v>6.3664789999999999E-2</v>
      </c>
      <c r="S35">
        <v>4.5080090000000003E-2</v>
      </c>
    </row>
    <row r="36" spans="1:19" x14ac:dyDescent="0.15">
      <c r="A36" t="s">
        <v>615</v>
      </c>
      <c r="B36" s="4" t="s">
        <v>2804</v>
      </c>
      <c r="C36" s="4"/>
      <c r="D36">
        <v>3385</v>
      </c>
      <c r="E36" t="s">
        <v>615</v>
      </c>
      <c r="F36" s="2" t="s">
        <v>569</v>
      </c>
      <c r="G36">
        <v>59215</v>
      </c>
      <c r="H36">
        <v>673</v>
      </c>
      <c r="I36">
        <v>20</v>
      </c>
      <c r="J36">
        <v>83</v>
      </c>
      <c r="K36">
        <v>34</v>
      </c>
      <c r="L36">
        <v>2.9536711650853002E-3</v>
      </c>
      <c r="M36">
        <v>0</v>
      </c>
      <c r="N36">
        <v>0</v>
      </c>
      <c r="O36">
        <v>0</v>
      </c>
      <c r="P36">
        <v>0</v>
      </c>
      <c r="Q36">
        <v>0</v>
      </c>
      <c r="R36">
        <v>1.3291257000000001E-2</v>
      </c>
      <c r="S36">
        <v>7.0058615000000001E-3</v>
      </c>
    </row>
    <row r="37" spans="1:19" x14ac:dyDescent="0.15">
      <c r="A37" t="s">
        <v>1299</v>
      </c>
      <c r="B37" s="4" t="s">
        <v>3190</v>
      </c>
      <c r="C37" s="4"/>
      <c r="D37">
        <v>12734</v>
      </c>
      <c r="E37" t="s">
        <v>1299</v>
      </c>
      <c r="F37" s="2" t="s">
        <v>569</v>
      </c>
      <c r="G37">
        <v>13637</v>
      </c>
      <c r="H37">
        <v>519</v>
      </c>
      <c r="I37">
        <v>19</v>
      </c>
      <c r="J37">
        <v>125</v>
      </c>
      <c r="K37">
        <v>95</v>
      </c>
      <c r="L37">
        <v>2.9445576592840002E-3</v>
      </c>
      <c r="M37">
        <v>0</v>
      </c>
      <c r="N37">
        <v>0</v>
      </c>
      <c r="O37">
        <v>0</v>
      </c>
      <c r="P37">
        <v>0</v>
      </c>
      <c r="Q37">
        <v>0</v>
      </c>
      <c r="R37">
        <v>0.14106679</v>
      </c>
      <c r="S37">
        <v>0.116704404</v>
      </c>
    </row>
    <row r="38" spans="1:19" x14ac:dyDescent="0.15">
      <c r="A38" t="s">
        <v>643</v>
      </c>
      <c r="B38" s="4" t="s">
        <v>2826</v>
      </c>
      <c r="C38" s="4"/>
      <c r="D38">
        <v>4350</v>
      </c>
      <c r="E38" t="s">
        <v>643</v>
      </c>
      <c r="F38" s="2" t="s">
        <v>569</v>
      </c>
      <c r="G38">
        <v>55948</v>
      </c>
      <c r="H38">
        <v>1011</v>
      </c>
      <c r="I38">
        <v>21</v>
      </c>
      <c r="J38">
        <v>100</v>
      </c>
      <c r="K38">
        <v>30</v>
      </c>
      <c r="L38">
        <v>2.9220922002359999E-3</v>
      </c>
      <c r="M38">
        <v>0</v>
      </c>
      <c r="N38">
        <v>0</v>
      </c>
      <c r="O38">
        <v>0</v>
      </c>
      <c r="P38">
        <v>0</v>
      </c>
      <c r="Q38">
        <v>0</v>
      </c>
      <c r="R38">
        <v>4.6053916E-2</v>
      </c>
      <c r="S38">
        <v>1.2367816E-2</v>
      </c>
    </row>
    <row r="39" spans="1:19" x14ac:dyDescent="0.15">
      <c r="A39" t="s">
        <v>933</v>
      </c>
      <c r="B39" s="4" t="s">
        <v>2990</v>
      </c>
      <c r="C39" s="4"/>
      <c r="D39">
        <v>6222</v>
      </c>
      <c r="E39" t="s">
        <v>933</v>
      </c>
      <c r="F39" s="2" t="s">
        <v>569</v>
      </c>
      <c r="G39">
        <v>144840</v>
      </c>
      <c r="H39">
        <v>1838</v>
      </c>
      <c r="I39">
        <v>19</v>
      </c>
      <c r="J39">
        <v>76</v>
      </c>
      <c r="K39">
        <v>15</v>
      </c>
      <c r="L39">
        <v>2.9180378666136299E-3</v>
      </c>
      <c r="M39">
        <v>0</v>
      </c>
      <c r="N39">
        <v>0</v>
      </c>
      <c r="O39">
        <v>0</v>
      </c>
      <c r="P39">
        <v>0</v>
      </c>
      <c r="Q39">
        <v>0</v>
      </c>
      <c r="R39">
        <v>8.3697879999999995E-3</v>
      </c>
      <c r="S39">
        <v>6.2245590000000002E-3</v>
      </c>
    </row>
    <row r="40" spans="1:19" x14ac:dyDescent="0.15">
      <c r="A40" t="s">
        <v>807</v>
      </c>
      <c r="B40" s="4" t="s">
        <v>808</v>
      </c>
      <c r="C40" s="4">
        <v>1</v>
      </c>
      <c r="D40">
        <v>4581</v>
      </c>
      <c r="E40" t="s">
        <v>807</v>
      </c>
      <c r="F40" s="2" t="s">
        <v>569</v>
      </c>
      <c r="G40">
        <v>40277</v>
      </c>
      <c r="H40">
        <v>499</v>
      </c>
      <c r="I40">
        <v>24</v>
      </c>
      <c r="J40">
        <v>116</v>
      </c>
      <c r="K40">
        <v>30</v>
      </c>
      <c r="L40">
        <v>2.9056619334091702E-3</v>
      </c>
      <c r="M40">
        <v>0</v>
      </c>
      <c r="N40">
        <v>0</v>
      </c>
      <c r="O40">
        <v>0</v>
      </c>
      <c r="P40">
        <v>0</v>
      </c>
      <c r="Q40">
        <v>0</v>
      </c>
      <c r="R40">
        <v>3.4183699999999997E-2</v>
      </c>
      <c r="S40">
        <v>1.2591565000000001E-2</v>
      </c>
    </row>
    <row r="41" spans="1:19" x14ac:dyDescent="0.15">
      <c r="A41" t="s">
        <v>2004</v>
      </c>
      <c r="B41" s="4" t="s">
        <v>2005</v>
      </c>
      <c r="C41" s="4"/>
      <c r="D41">
        <v>14182</v>
      </c>
      <c r="E41" t="s">
        <v>2004</v>
      </c>
      <c r="F41" s="2" t="s">
        <v>569</v>
      </c>
      <c r="G41">
        <v>87187</v>
      </c>
      <c r="H41">
        <v>1001</v>
      </c>
      <c r="I41">
        <v>20</v>
      </c>
      <c r="J41">
        <v>69</v>
      </c>
      <c r="K41">
        <v>35</v>
      </c>
      <c r="L41">
        <v>2.8998753500617601E-3</v>
      </c>
      <c r="M41">
        <v>0</v>
      </c>
      <c r="N41">
        <v>0</v>
      </c>
      <c r="O41">
        <v>0</v>
      </c>
      <c r="P41">
        <v>0</v>
      </c>
      <c r="Q41">
        <v>0</v>
      </c>
      <c r="R41">
        <v>1.1074461000000001E-2</v>
      </c>
      <c r="S41">
        <v>9.0669449999999999E-3</v>
      </c>
    </row>
    <row r="42" spans="1:19" x14ac:dyDescent="0.15">
      <c r="A42" t="s">
        <v>847</v>
      </c>
      <c r="B42" s="4" t="s">
        <v>848</v>
      </c>
      <c r="C42" s="4"/>
      <c r="D42">
        <v>5152</v>
      </c>
      <c r="E42" t="s">
        <v>847</v>
      </c>
      <c r="F42" s="2" t="s">
        <v>569</v>
      </c>
      <c r="G42">
        <v>146240</v>
      </c>
      <c r="H42">
        <v>2658</v>
      </c>
      <c r="I42">
        <v>12</v>
      </c>
      <c r="J42">
        <v>67</v>
      </c>
      <c r="K42">
        <v>17</v>
      </c>
      <c r="L42">
        <v>2.8768972832262001E-3</v>
      </c>
      <c r="M42">
        <v>0</v>
      </c>
      <c r="N42">
        <v>0</v>
      </c>
      <c r="O42">
        <v>0</v>
      </c>
      <c r="P42">
        <v>0</v>
      </c>
      <c r="Q42">
        <v>0</v>
      </c>
      <c r="R42">
        <v>8.5587609999999998E-3</v>
      </c>
      <c r="S42">
        <v>1.8900487000000001E-3</v>
      </c>
    </row>
    <row r="43" spans="1:19" x14ac:dyDescent="0.15">
      <c r="A43" t="s">
        <v>1223</v>
      </c>
      <c r="B43" s="4" t="s">
        <v>3142</v>
      </c>
      <c r="C43" s="4"/>
      <c r="D43">
        <v>12529</v>
      </c>
      <c r="E43" t="s">
        <v>1223</v>
      </c>
      <c r="F43" s="2" t="s">
        <v>569</v>
      </c>
      <c r="G43">
        <v>45515</v>
      </c>
      <c r="H43">
        <v>779</v>
      </c>
      <c r="I43">
        <v>16</v>
      </c>
      <c r="J43">
        <v>93</v>
      </c>
      <c r="K43">
        <v>55</v>
      </c>
      <c r="L43">
        <v>2.8401202555720499E-3</v>
      </c>
      <c r="M43">
        <v>0</v>
      </c>
      <c r="N43">
        <v>0</v>
      </c>
      <c r="O43">
        <v>0</v>
      </c>
      <c r="P43">
        <v>0</v>
      </c>
      <c r="Q43">
        <v>0</v>
      </c>
      <c r="R43">
        <v>0.12158816</v>
      </c>
      <c r="S43">
        <v>0.100643225</v>
      </c>
    </row>
    <row r="44" spans="1:19" x14ac:dyDescent="0.15">
      <c r="A44" t="s">
        <v>784</v>
      </c>
      <c r="B44" s="4" t="s">
        <v>2906</v>
      </c>
      <c r="C44" s="4"/>
      <c r="D44">
        <v>4551</v>
      </c>
      <c r="E44" t="s">
        <v>784</v>
      </c>
      <c r="F44" s="2" t="s">
        <v>569</v>
      </c>
      <c r="G44">
        <v>13282</v>
      </c>
      <c r="H44">
        <v>148</v>
      </c>
      <c r="I44">
        <v>20</v>
      </c>
      <c r="J44">
        <v>92</v>
      </c>
      <c r="K44">
        <v>22</v>
      </c>
      <c r="L44">
        <v>2.8323268322383599E-3</v>
      </c>
      <c r="M44">
        <v>0</v>
      </c>
      <c r="N44">
        <v>0</v>
      </c>
      <c r="O44">
        <v>0</v>
      </c>
      <c r="P44">
        <v>0</v>
      </c>
      <c r="Q44">
        <v>0</v>
      </c>
      <c r="R44">
        <v>3.6298152E-2</v>
      </c>
      <c r="S44">
        <v>7.6507140000000003E-3</v>
      </c>
    </row>
    <row r="45" spans="1:19" x14ac:dyDescent="0.15">
      <c r="A45" t="s">
        <v>829</v>
      </c>
      <c r="B45" s="4" t="s">
        <v>2921</v>
      </c>
      <c r="C45" s="4"/>
      <c r="D45">
        <v>4620</v>
      </c>
      <c r="E45" t="s">
        <v>829</v>
      </c>
      <c r="F45" s="2" t="s">
        <v>569</v>
      </c>
      <c r="G45">
        <v>61607</v>
      </c>
      <c r="H45">
        <v>1057</v>
      </c>
      <c r="I45">
        <v>19</v>
      </c>
      <c r="J45">
        <v>115</v>
      </c>
      <c r="K45">
        <v>63</v>
      </c>
      <c r="L45">
        <v>2.8114839971794701E-3</v>
      </c>
      <c r="M45">
        <v>0</v>
      </c>
      <c r="N45">
        <v>0</v>
      </c>
      <c r="O45">
        <v>0</v>
      </c>
      <c r="P45">
        <v>0</v>
      </c>
      <c r="Q45">
        <v>0</v>
      </c>
      <c r="R45">
        <v>0.13741966999999999</v>
      </c>
      <c r="S45">
        <v>0.10243360999999999</v>
      </c>
    </row>
    <row r="46" spans="1:19" x14ac:dyDescent="0.15">
      <c r="A46" t="s">
        <v>1211</v>
      </c>
      <c r="B46" s="4" t="s">
        <v>3135</v>
      </c>
      <c r="C46" s="4"/>
      <c r="D46">
        <v>12488</v>
      </c>
      <c r="E46" t="s">
        <v>1211</v>
      </c>
      <c r="F46" s="2" t="s">
        <v>569</v>
      </c>
      <c r="G46">
        <v>32197</v>
      </c>
      <c r="H46">
        <v>458</v>
      </c>
      <c r="I46">
        <v>17</v>
      </c>
      <c r="J46">
        <v>109</v>
      </c>
      <c r="K46">
        <v>54</v>
      </c>
      <c r="L46">
        <v>2.77970756930809E-3</v>
      </c>
      <c r="M46">
        <v>0</v>
      </c>
      <c r="N46">
        <v>0</v>
      </c>
      <c r="O46">
        <v>0</v>
      </c>
      <c r="P46">
        <v>0</v>
      </c>
      <c r="Q46">
        <v>0</v>
      </c>
      <c r="R46">
        <v>0.13078491</v>
      </c>
      <c r="S46">
        <v>0.10019840000000001</v>
      </c>
    </row>
    <row r="47" spans="1:19" x14ac:dyDescent="0.15">
      <c r="A47" t="s">
        <v>1193</v>
      </c>
      <c r="B47" s="4" t="s">
        <v>3123</v>
      </c>
      <c r="C47" s="4"/>
      <c r="D47">
        <v>12451</v>
      </c>
      <c r="E47" t="s">
        <v>1193</v>
      </c>
      <c r="F47" s="2" t="s">
        <v>569</v>
      </c>
      <c r="G47">
        <v>65129</v>
      </c>
      <c r="H47">
        <v>645</v>
      </c>
      <c r="I47">
        <v>20</v>
      </c>
      <c r="J47">
        <v>94</v>
      </c>
      <c r="K47">
        <v>60</v>
      </c>
      <c r="L47">
        <v>2.7427950801457001E-3</v>
      </c>
      <c r="M47">
        <v>0</v>
      </c>
      <c r="N47">
        <v>0</v>
      </c>
      <c r="O47">
        <v>0</v>
      </c>
      <c r="P47">
        <v>0</v>
      </c>
      <c r="Q47">
        <v>0</v>
      </c>
      <c r="R47">
        <v>0.119820565</v>
      </c>
      <c r="S47">
        <v>0.10196394</v>
      </c>
    </row>
    <row r="48" spans="1:19" x14ac:dyDescent="0.15">
      <c r="A48" t="s">
        <v>759</v>
      </c>
      <c r="B48" s="4" t="s">
        <v>2897</v>
      </c>
      <c r="C48" s="4"/>
      <c r="D48">
        <v>4522</v>
      </c>
      <c r="E48" t="s">
        <v>759</v>
      </c>
      <c r="F48" s="2" t="s">
        <v>569</v>
      </c>
      <c r="G48">
        <v>29377</v>
      </c>
      <c r="H48">
        <v>437</v>
      </c>
      <c r="I48">
        <v>19</v>
      </c>
      <c r="J48">
        <v>105</v>
      </c>
      <c r="K48">
        <v>31</v>
      </c>
      <c r="L48">
        <v>2.7228909932709299E-3</v>
      </c>
      <c r="M48">
        <v>0</v>
      </c>
      <c r="N48">
        <v>0</v>
      </c>
      <c r="O48">
        <v>0</v>
      </c>
      <c r="P48">
        <v>0</v>
      </c>
      <c r="Q48">
        <v>0</v>
      </c>
      <c r="R48">
        <v>4.3805759999999999E-2</v>
      </c>
      <c r="S48">
        <v>1.5608291E-2</v>
      </c>
    </row>
    <row r="49" spans="1:19" x14ac:dyDescent="0.15">
      <c r="A49" t="s">
        <v>885</v>
      </c>
      <c r="B49" s="4" t="s">
        <v>2961</v>
      </c>
      <c r="C49" s="4"/>
      <c r="D49">
        <v>5352</v>
      </c>
      <c r="E49" t="s">
        <v>885</v>
      </c>
      <c r="F49" s="2" t="s">
        <v>569</v>
      </c>
      <c r="G49">
        <v>193357</v>
      </c>
      <c r="H49">
        <v>4087</v>
      </c>
      <c r="I49">
        <v>14</v>
      </c>
      <c r="J49">
        <v>60</v>
      </c>
      <c r="K49">
        <v>37</v>
      </c>
      <c r="L49">
        <v>2.7138548030922601E-3</v>
      </c>
      <c r="M49">
        <v>0</v>
      </c>
      <c r="N49">
        <v>0</v>
      </c>
      <c r="O49">
        <v>0</v>
      </c>
      <c r="P49">
        <v>0</v>
      </c>
      <c r="Q49">
        <v>0</v>
      </c>
      <c r="R49">
        <v>3.7659583999999999E-3</v>
      </c>
      <c r="S49">
        <v>3.4642065999999998E-3</v>
      </c>
    </row>
    <row r="50" spans="1:19" x14ac:dyDescent="0.15">
      <c r="A50" t="s">
        <v>854</v>
      </c>
      <c r="B50" s="4" t="s">
        <v>2932</v>
      </c>
      <c r="C50" s="4"/>
      <c r="D50">
        <v>5193</v>
      </c>
      <c r="E50" t="s">
        <v>854</v>
      </c>
      <c r="F50" s="2" t="s">
        <v>569</v>
      </c>
      <c r="G50">
        <v>223637</v>
      </c>
      <c r="H50">
        <v>4327</v>
      </c>
      <c r="I50">
        <v>13</v>
      </c>
      <c r="J50">
        <v>56</v>
      </c>
      <c r="K50">
        <v>38</v>
      </c>
      <c r="L50">
        <v>2.7099704234933401E-3</v>
      </c>
      <c r="M50">
        <v>0</v>
      </c>
      <c r="N50">
        <v>0</v>
      </c>
      <c r="O50">
        <v>0</v>
      </c>
      <c r="P50">
        <v>0</v>
      </c>
      <c r="Q50">
        <v>0</v>
      </c>
      <c r="R50">
        <v>3.5569572E-3</v>
      </c>
      <c r="S50">
        <v>3.6376908000000001E-3</v>
      </c>
    </row>
    <row r="51" spans="1:19" x14ac:dyDescent="0.15">
      <c r="A51" t="s">
        <v>966</v>
      </c>
      <c r="B51" s="4" t="s">
        <v>3009</v>
      </c>
      <c r="C51" s="4"/>
      <c r="D51">
        <v>6913</v>
      </c>
      <c r="E51" t="s">
        <v>966</v>
      </c>
      <c r="F51" s="2" t="s">
        <v>569</v>
      </c>
      <c r="G51">
        <v>76320</v>
      </c>
      <c r="H51">
        <v>1432</v>
      </c>
      <c r="I51">
        <v>21</v>
      </c>
      <c r="J51">
        <v>65</v>
      </c>
      <c r="K51">
        <v>70</v>
      </c>
      <c r="L51">
        <v>2.6923480757863202E-3</v>
      </c>
      <c r="M51">
        <v>0</v>
      </c>
      <c r="N51">
        <v>0</v>
      </c>
      <c r="O51">
        <v>0</v>
      </c>
      <c r="P51">
        <v>0</v>
      </c>
      <c r="Q51">
        <v>0</v>
      </c>
      <c r="R51">
        <v>1.4400623E-2</v>
      </c>
      <c r="S51">
        <v>2.7909664000000001E-2</v>
      </c>
    </row>
    <row r="52" spans="1:19" x14ac:dyDescent="0.15">
      <c r="A52" t="s">
        <v>2162</v>
      </c>
      <c r="B52" s="4" t="s">
        <v>3766</v>
      </c>
      <c r="C52" s="4"/>
      <c r="D52">
        <v>14936</v>
      </c>
      <c r="E52" t="s">
        <v>2162</v>
      </c>
      <c r="F52" s="2" t="s">
        <v>569</v>
      </c>
      <c r="G52">
        <v>42396</v>
      </c>
      <c r="H52">
        <v>429</v>
      </c>
      <c r="I52">
        <v>13</v>
      </c>
      <c r="J52">
        <v>54</v>
      </c>
      <c r="K52">
        <v>18</v>
      </c>
      <c r="L52">
        <v>2.6627669247766802E-3</v>
      </c>
      <c r="M52">
        <v>0</v>
      </c>
      <c r="N52">
        <v>0</v>
      </c>
      <c r="O52">
        <v>0</v>
      </c>
      <c r="P52">
        <v>0</v>
      </c>
      <c r="Q52">
        <v>0</v>
      </c>
      <c r="R52">
        <v>1.8346636E-2</v>
      </c>
      <c r="S52">
        <v>6.5577910000000003E-3</v>
      </c>
    </row>
    <row r="53" spans="1:19" x14ac:dyDescent="0.15">
      <c r="A53" t="s">
        <v>2130</v>
      </c>
      <c r="B53" s="4" t="s">
        <v>3753</v>
      </c>
      <c r="C53" s="4"/>
      <c r="D53">
        <v>14817</v>
      </c>
      <c r="E53" t="s">
        <v>2130</v>
      </c>
      <c r="F53" s="2" t="s">
        <v>569</v>
      </c>
      <c r="G53">
        <v>49951</v>
      </c>
      <c r="H53">
        <v>777</v>
      </c>
      <c r="I53">
        <v>11</v>
      </c>
      <c r="J53">
        <v>78</v>
      </c>
      <c r="K53">
        <v>9</v>
      </c>
      <c r="L53">
        <v>2.6515178635054802E-3</v>
      </c>
      <c r="M53">
        <v>0</v>
      </c>
      <c r="N53">
        <v>0</v>
      </c>
      <c r="O53">
        <v>0</v>
      </c>
      <c r="P53">
        <v>0</v>
      </c>
      <c r="Q53">
        <v>0</v>
      </c>
      <c r="R53">
        <v>1.0234933E-2</v>
      </c>
      <c r="S53">
        <v>7.1354700000000003E-4</v>
      </c>
    </row>
    <row r="54" spans="1:19" x14ac:dyDescent="0.15">
      <c r="A54" t="s">
        <v>642</v>
      </c>
      <c r="B54" s="4" t="s">
        <v>2825</v>
      </c>
      <c r="C54" s="4"/>
      <c r="D54">
        <v>4346</v>
      </c>
      <c r="E54" t="s">
        <v>642</v>
      </c>
      <c r="F54" s="2" t="s">
        <v>569</v>
      </c>
      <c r="G54">
        <v>35635</v>
      </c>
      <c r="H54">
        <v>735</v>
      </c>
      <c r="I54">
        <v>16</v>
      </c>
      <c r="J54">
        <v>105</v>
      </c>
      <c r="K54">
        <v>24</v>
      </c>
      <c r="L54">
        <v>2.6325234169016598E-3</v>
      </c>
      <c r="M54">
        <v>0</v>
      </c>
      <c r="N54">
        <v>0</v>
      </c>
      <c r="O54">
        <v>0</v>
      </c>
      <c r="P54">
        <v>0</v>
      </c>
      <c r="Q54">
        <v>0</v>
      </c>
      <c r="R54">
        <v>4.4631940000000002E-2</v>
      </c>
      <c r="S54">
        <v>8.4311809999999994E-3</v>
      </c>
    </row>
    <row r="55" spans="1:19" x14ac:dyDescent="0.15">
      <c r="A55" t="s">
        <v>906</v>
      </c>
      <c r="B55" s="4" t="s">
        <v>2971</v>
      </c>
      <c r="C55" s="4"/>
      <c r="D55">
        <v>6068</v>
      </c>
      <c r="E55" t="s">
        <v>906</v>
      </c>
      <c r="F55" s="2" t="s">
        <v>569</v>
      </c>
      <c r="G55">
        <v>52337</v>
      </c>
      <c r="H55">
        <v>933</v>
      </c>
      <c r="I55">
        <v>13</v>
      </c>
      <c r="J55">
        <v>65</v>
      </c>
      <c r="K55">
        <v>50</v>
      </c>
      <c r="L55">
        <v>2.62776919982813E-3</v>
      </c>
      <c r="M55">
        <v>0</v>
      </c>
      <c r="N55">
        <v>0</v>
      </c>
      <c r="O55">
        <v>0</v>
      </c>
      <c r="P55">
        <v>0</v>
      </c>
      <c r="Q55">
        <v>0</v>
      </c>
      <c r="R55">
        <v>1.8411268000000001E-2</v>
      </c>
      <c r="S55">
        <v>1.8290781999999998E-2</v>
      </c>
    </row>
    <row r="56" spans="1:19" x14ac:dyDescent="0.15">
      <c r="A56" t="s">
        <v>2247</v>
      </c>
      <c r="B56" s="4" t="s">
        <v>3825</v>
      </c>
      <c r="C56" s="4"/>
      <c r="D56">
        <v>15395</v>
      </c>
      <c r="E56" t="s">
        <v>2247</v>
      </c>
      <c r="F56" s="2" t="s">
        <v>569</v>
      </c>
      <c r="G56">
        <v>88795</v>
      </c>
      <c r="H56">
        <v>1777</v>
      </c>
      <c r="I56">
        <v>11</v>
      </c>
      <c r="J56">
        <v>86</v>
      </c>
      <c r="K56">
        <v>17</v>
      </c>
      <c r="L56">
        <v>2.6217469505246298E-3</v>
      </c>
      <c r="M56">
        <v>0</v>
      </c>
      <c r="N56">
        <v>0</v>
      </c>
      <c r="O56">
        <v>0</v>
      </c>
      <c r="P56">
        <v>0</v>
      </c>
      <c r="Q56">
        <v>0</v>
      </c>
      <c r="R56">
        <v>9.3149375000000003E-3</v>
      </c>
      <c r="S56">
        <v>4.7220079999999998E-3</v>
      </c>
    </row>
    <row r="57" spans="1:19" x14ac:dyDescent="0.15">
      <c r="A57" t="s">
        <v>2071</v>
      </c>
      <c r="B57" s="4" t="s">
        <v>3714</v>
      </c>
      <c r="C57" s="4"/>
      <c r="D57">
        <v>14715</v>
      </c>
      <c r="E57" t="s">
        <v>2071</v>
      </c>
      <c r="F57" s="2" t="s">
        <v>569</v>
      </c>
      <c r="G57">
        <v>37884</v>
      </c>
      <c r="H57">
        <v>761</v>
      </c>
      <c r="I57">
        <v>20</v>
      </c>
      <c r="J57">
        <v>96</v>
      </c>
      <c r="K57">
        <v>66</v>
      </c>
      <c r="L57">
        <v>2.6184063817361598E-3</v>
      </c>
      <c r="M57">
        <v>0</v>
      </c>
      <c r="N57">
        <v>0</v>
      </c>
      <c r="O57">
        <v>0</v>
      </c>
      <c r="P57">
        <v>0</v>
      </c>
      <c r="Q57">
        <v>0</v>
      </c>
      <c r="R57">
        <v>0.12065708999999999</v>
      </c>
      <c r="S57">
        <v>0.10605270999999999</v>
      </c>
    </row>
    <row r="58" spans="1:19" x14ac:dyDescent="0.15">
      <c r="A58" t="s">
        <v>858</v>
      </c>
      <c r="B58" s="4" t="s">
        <v>2936</v>
      </c>
      <c r="C58" s="4"/>
      <c r="D58">
        <v>5205</v>
      </c>
      <c r="E58" t="s">
        <v>858</v>
      </c>
      <c r="F58" s="2" t="s">
        <v>569</v>
      </c>
      <c r="G58">
        <v>127833</v>
      </c>
      <c r="H58">
        <v>2369</v>
      </c>
      <c r="I58">
        <v>12</v>
      </c>
      <c r="J58">
        <v>57</v>
      </c>
      <c r="K58">
        <v>20</v>
      </c>
      <c r="L58">
        <v>2.6122669467563398E-3</v>
      </c>
      <c r="M58">
        <v>0</v>
      </c>
      <c r="N58">
        <v>0</v>
      </c>
      <c r="O58">
        <v>0</v>
      </c>
      <c r="P58">
        <v>0</v>
      </c>
      <c r="Q58">
        <v>0</v>
      </c>
      <c r="R58">
        <v>6.2827216E-3</v>
      </c>
      <c r="S58">
        <v>2.5213745E-3</v>
      </c>
    </row>
    <row r="59" spans="1:19" x14ac:dyDescent="0.15">
      <c r="A59" t="s">
        <v>620</v>
      </c>
      <c r="B59" s="4" t="s">
        <v>2809</v>
      </c>
      <c r="C59" s="4"/>
      <c r="D59">
        <v>3586</v>
      </c>
      <c r="E59" t="s">
        <v>620</v>
      </c>
      <c r="F59" s="2" t="s">
        <v>569</v>
      </c>
      <c r="G59">
        <v>87398</v>
      </c>
      <c r="H59">
        <v>667</v>
      </c>
      <c r="I59">
        <v>22</v>
      </c>
      <c r="J59">
        <v>94</v>
      </c>
      <c r="K59">
        <v>60</v>
      </c>
      <c r="L59">
        <v>2.5841023285922502E-3</v>
      </c>
      <c r="M59">
        <v>0</v>
      </c>
      <c r="N59">
        <v>0</v>
      </c>
      <c r="O59">
        <v>0</v>
      </c>
      <c r="P59">
        <v>0</v>
      </c>
      <c r="Q59">
        <v>0</v>
      </c>
      <c r="R59">
        <v>0.12107976500000001</v>
      </c>
      <c r="S59">
        <v>0.103590064</v>
      </c>
    </row>
    <row r="60" spans="1:19" x14ac:dyDescent="0.15">
      <c r="A60" t="s">
        <v>827</v>
      </c>
      <c r="B60" s="4" t="s">
        <v>828</v>
      </c>
      <c r="C60" s="4"/>
      <c r="D60">
        <v>4617</v>
      </c>
      <c r="E60" t="s">
        <v>827</v>
      </c>
      <c r="F60" s="2" t="s">
        <v>569</v>
      </c>
      <c r="G60">
        <v>16793</v>
      </c>
      <c r="H60">
        <v>202</v>
      </c>
      <c r="I60">
        <v>25</v>
      </c>
      <c r="J60">
        <v>81</v>
      </c>
      <c r="K60">
        <v>44</v>
      </c>
      <c r="L60">
        <v>2.5528534850459499E-3</v>
      </c>
      <c r="M60">
        <v>0</v>
      </c>
      <c r="N60">
        <v>0</v>
      </c>
      <c r="O60">
        <v>0</v>
      </c>
      <c r="P60">
        <v>0</v>
      </c>
      <c r="Q60">
        <v>0</v>
      </c>
      <c r="R60">
        <v>2.5974207999999999E-2</v>
      </c>
      <c r="S60">
        <v>1.9627215E-2</v>
      </c>
    </row>
    <row r="61" spans="1:19" x14ac:dyDescent="0.15">
      <c r="A61" t="s">
        <v>804</v>
      </c>
      <c r="B61" s="4" t="s">
        <v>794</v>
      </c>
      <c r="C61" s="4">
        <v>1</v>
      </c>
      <c r="D61">
        <v>4579</v>
      </c>
      <c r="E61" t="s">
        <v>804</v>
      </c>
      <c r="F61" s="2" t="s">
        <v>569</v>
      </c>
      <c r="G61">
        <v>137763</v>
      </c>
      <c r="H61">
        <v>1570</v>
      </c>
      <c r="I61">
        <v>25</v>
      </c>
      <c r="J61">
        <v>86</v>
      </c>
      <c r="K61">
        <v>67</v>
      </c>
      <c r="L61">
        <v>2.54203383938956E-3</v>
      </c>
      <c r="M61">
        <v>0</v>
      </c>
      <c r="N61">
        <v>0</v>
      </c>
      <c r="O61">
        <v>0</v>
      </c>
      <c r="P61">
        <v>0</v>
      </c>
      <c r="Q61">
        <v>0</v>
      </c>
      <c r="R61">
        <v>2.3354982999999999E-2</v>
      </c>
      <c r="S61">
        <v>1.9191176000000001E-2</v>
      </c>
    </row>
    <row r="62" spans="1:19" x14ac:dyDescent="0.15">
      <c r="A62" t="s">
        <v>1098</v>
      </c>
      <c r="B62" s="4" t="s">
        <v>3084</v>
      </c>
      <c r="C62" s="4">
        <v>1</v>
      </c>
      <c r="D62">
        <v>11818</v>
      </c>
      <c r="E62" t="s">
        <v>1098</v>
      </c>
      <c r="F62" s="2" t="s">
        <v>569</v>
      </c>
      <c r="G62">
        <v>7992</v>
      </c>
      <c r="H62">
        <v>248</v>
      </c>
      <c r="I62">
        <v>30</v>
      </c>
      <c r="J62">
        <v>75</v>
      </c>
      <c r="K62">
        <v>46</v>
      </c>
      <c r="L62">
        <v>2.5170175199425299E-3</v>
      </c>
      <c r="M62">
        <v>0</v>
      </c>
      <c r="N62">
        <v>0</v>
      </c>
      <c r="O62">
        <v>0</v>
      </c>
      <c r="P62">
        <v>0</v>
      </c>
      <c r="Q62">
        <v>0</v>
      </c>
      <c r="R62">
        <v>1.4422816E-2</v>
      </c>
      <c r="S62">
        <v>1.1675786E-2</v>
      </c>
    </row>
    <row r="63" spans="1:19" x14ac:dyDescent="0.15">
      <c r="A63" t="s">
        <v>1041</v>
      </c>
      <c r="B63" s="4" t="s">
        <v>1042</v>
      </c>
      <c r="C63" s="4"/>
      <c r="D63">
        <v>9960</v>
      </c>
      <c r="E63" t="s">
        <v>1041</v>
      </c>
      <c r="F63" s="2" t="s">
        <v>569</v>
      </c>
      <c r="G63">
        <v>69851</v>
      </c>
      <c r="H63">
        <v>860</v>
      </c>
      <c r="I63">
        <v>25</v>
      </c>
      <c r="J63">
        <v>99</v>
      </c>
      <c r="K63">
        <v>69</v>
      </c>
      <c r="L63">
        <v>2.5060773642284202E-3</v>
      </c>
      <c r="M63">
        <v>0</v>
      </c>
      <c r="N63">
        <v>0</v>
      </c>
      <c r="O63">
        <v>0</v>
      </c>
      <c r="P63">
        <v>0</v>
      </c>
      <c r="Q63">
        <v>0</v>
      </c>
      <c r="R63">
        <v>0.12264698</v>
      </c>
      <c r="S63">
        <v>0.10658653999999999</v>
      </c>
    </row>
    <row r="64" spans="1:19" x14ac:dyDescent="0.15">
      <c r="A64" t="s">
        <v>864</v>
      </c>
      <c r="B64" s="4" t="s">
        <v>2942</v>
      </c>
      <c r="C64" s="4"/>
      <c r="D64">
        <v>5248</v>
      </c>
      <c r="E64" t="s">
        <v>864</v>
      </c>
      <c r="F64" s="2" t="s">
        <v>569</v>
      </c>
      <c r="G64">
        <v>170300</v>
      </c>
      <c r="H64">
        <v>2870</v>
      </c>
      <c r="I64">
        <v>13</v>
      </c>
      <c r="J64">
        <v>57</v>
      </c>
      <c r="K64">
        <v>22</v>
      </c>
      <c r="L64">
        <v>2.4962624153351399E-3</v>
      </c>
      <c r="M64">
        <v>0</v>
      </c>
      <c r="N64">
        <v>0</v>
      </c>
      <c r="O64">
        <v>0</v>
      </c>
      <c r="P64">
        <v>0</v>
      </c>
      <c r="Q64">
        <v>0</v>
      </c>
      <c r="R64">
        <v>3.8343380000000001E-3</v>
      </c>
      <c r="S64">
        <v>3.5967254E-3</v>
      </c>
    </row>
    <row r="65" spans="1:19" x14ac:dyDescent="0.15">
      <c r="A65" t="s">
        <v>1055</v>
      </c>
      <c r="B65" s="4" t="s">
        <v>866</v>
      </c>
      <c r="C65" s="4"/>
      <c r="D65">
        <v>10630</v>
      </c>
      <c r="E65" t="s">
        <v>1055</v>
      </c>
      <c r="F65" s="2" t="s">
        <v>569</v>
      </c>
      <c r="G65">
        <v>195867</v>
      </c>
      <c r="H65">
        <v>3680</v>
      </c>
      <c r="I65">
        <v>11</v>
      </c>
      <c r="J65">
        <v>54</v>
      </c>
      <c r="K65">
        <v>25</v>
      </c>
      <c r="L65">
        <v>2.4882159351361601E-3</v>
      </c>
      <c r="M65">
        <v>0</v>
      </c>
      <c r="N65">
        <v>0</v>
      </c>
      <c r="O65">
        <v>0</v>
      </c>
      <c r="P65">
        <v>0</v>
      </c>
      <c r="Q65">
        <v>0</v>
      </c>
      <c r="R65">
        <v>4.004797E-3</v>
      </c>
      <c r="S65">
        <v>2.4274203000000001E-3</v>
      </c>
    </row>
    <row r="66" spans="1:19" x14ac:dyDescent="0.15">
      <c r="A66" t="s">
        <v>855</v>
      </c>
      <c r="B66" s="4" t="s">
        <v>2933</v>
      </c>
      <c r="C66" s="4"/>
      <c r="D66">
        <v>5199</v>
      </c>
      <c r="E66" t="s">
        <v>855</v>
      </c>
      <c r="F66" s="2" t="s">
        <v>569</v>
      </c>
      <c r="G66">
        <v>256118</v>
      </c>
      <c r="H66">
        <v>4543</v>
      </c>
      <c r="I66">
        <v>14</v>
      </c>
      <c r="J66">
        <v>55</v>
      </c>
      <c r="K66">
        <v>29</v>
      </c>
      <c r="L66">
        <v>2.4793177730155999E-3</v>
      </c>
      <c r="M66">
        <v>0</v>
      </c>
      <c r="N66">
        <v>0</v>
      </c>
      <c r="O66">
        <v>0</v>
      </c>
      <c r="P66">
        <v>0</v>
      </c>
      <c r="Q66">
        <v>0</v>
      </c>
      <c r="R66">
        <v>3.6301895E-3</v>
      </c>
      <c r="S66">
        <v>3.8998215000000001E-3</v>
      </c>
    </row>
    <row r="67" spans="1:19" x14ac:dyDescent="0.15">
      <c r="A67" t="s">
        <v>645</v>
      </c>
      <c r="B67" s="4" t="s">
        <v>2828</v>
      </c>
      <c r="C67" s="4"/>
      <c r="D67">
        <v>4358</v>
      </c>
      <c r="E67" t="s">
        <v>645</v>
      </c>
      <c r="F67" s="2" t="s">
        <v>569</v>
      </c>
      <c r="G67">
        <v>152930</v>
      </c>
      <c r="H67">
        <v>2288</v>
      </c>
      <c r="I67">
        <v>16</v>
      </c>
      <c r="J67">
        <v>96</v>
      </c>
      <c r="K67">
        <v>37</v>
      </c>
      <c r="L67">
        <v>2.4514610754384201E-3</v>
      </c>
      <c r="M67">
        <v>0</v>
      </c>
      <c r="N67">
        <v>0</v>
      </c>
      <c r="O67">
        <v>0</v>
      </c>
      <c r="P67">
        <v>0</v>
      </c>
      <c r="Q67">
        <v>0</v>
      </c>
      <c r="R67">
        <v>4.9089063000000002E-2</v>
      </c>
      <c r="S67">
        <v>1.5250661E-2</v>
      </c>
    </row>
    <row r="68" spans="1:19" x14ac:dyDescent="0.15">
      <c r="A68" t="s">
        <v>1992</v>
      </c>
      <c r="B68" s="4" t="s">
        <v>3672</v>
      </c>
      <c r="C68" s="4"/>
      <c r="D68">
        <v>14156</v>
      </c>
      <c r="E68" t="s">
        <v>1992</v>
      </c>
      <c r="F68" s="2" t="s">
        <v>569</v>
      </c>
      <c r="G68">
        <v>130294</v>
      </c>
      <c r="H68">
        <v>2287</v>
      </c>
      <c r="I68">
        <v>18</v>
      </c>
      <c r="J68">
        <v>63</v>
      </c>
      <c r="K68">
        <v>34</v>
      </c>
      <c r="L68">
        <v>2.45001936566667E-3</v>
      </c>
      <c r="M68">
        <v>0</v>
      </c>
      <c r="N68">
        <v>0</v>
      </c>
      <c r="O68">
        <v>0</v>
      </c>
      <c r="P68">
        <v>0</v>
      </c>
      <c r="Q68">
        <v>0</v>
      </c>
      <c r="R68">
        <v>9.3001160000000006E-3</v>
      </c>
      <c r="S68">
        <v>5.8593643000000003E-3</v>
      </c>
    </row>
    <row r="69" spans="1:19" x14ac:dyDescent="0.15">
      <c r="A69" t="s">
        <v>782</v>
      </c>
      <c r="B69" s="4" t="s">
        <v>783</v>
      </c>
      <c r="C69" s="4"/>
      <c r="D69">
        <v>4549</v>
      </c>
      <c r="E69" t="s">
        <v>782</v>
      </c>
      <c r="F69" s="2" t="s">
        <v>569</v>
      </c>
      <c r="G69">
        <v>10274</v>
      </c>
      <c r="H69">
        <v>215</v>
      </c>
      <c r="I69">
        <v>12</v>
      </c>
      <c r="J69">
        <v>72</v>
      </c>
      <c r="K69">
        <v>8</v>
      </c>
      <c r="L69">
        <v>2.44925733464991E-3</v>
      </c>
      <c r="M69">
        <v>0</v>
      </c>
      <c r="N69">
        <v>0</v>
      </c>
      <c r="O69">
        <v>0</v>
      </c>
      <c r="P69">
        <v>0</v>
      </c>
      <c r="Q69">
        <v>0</v>
      </c>
      <c r="R69">
        <v>2.0552930000000001E-2</v>
      </c>
      <c r="S69">
        <v>4.6342476000000004E-3</v>
      </c>
    </row>
    <row r="70" spans="1:19" x14ac:dyDescent="0.15">
      <c r="A70" t="s">
        <v>915</v>
      </c>
      <c r="B70" s="4" t="s">
        <v>2980</v>
      </c>
      <c r="C70" s="4"/>
      <c r="D70">
        <v>6111</v>
      </c>
      <c r="E70" t="s">
        <v>915</v>
      </c>
      <c r="F70" s="2" t="s">
        <v>569</v>
      </c>
      <c r="G70">
        <v>45617</v>
      </c>
      <c r="H70">
        <v>974</v>
      </c>
      <c r="I70">
        <v>11</v>
      </c>
      <c r="J70">
        <v>65</v>
      </c>
      <c r="K70">
        <v>62</v>
      </c>
      <c r="L70">
        <v>2.3464792952354202E-3</v>
      </c>
      <c r="M70">
        <v>0</v>
      </c>
      <c r="N70">
        <v>0</v>
      </c>
      <c r="O70">
        <v>0</v>
      </c>
      <c r="P70">
        <v>0</v>
      </c>
      <c r="Q70">
        <v>0</v>
      </c>
      <c r="R70">
        <v>2.0396735999999999E-2</v>
      </c>
      <c r="S70">
        <v>2.8361244000000001E-2</v>
      </c>
    </row>
    <row r="71" spans="1:19" x14ac:dyDescent="0.15">
      <c r="A71" t="s">
        <v>1247</v>
      </c>
      <c r="B71" s="4" t="s">
        <v>3163</v>
      </c>
      <c r="C71" s="4"/>
      <c r="D71">
        <v>12605</v>
      </c>
      <c r="E71" t="s">
        <v>1247</v>
      </c>
      <c r="F71" s="2" t="s">
        <v>569</v>
      </c>
      <c r="G71">
        <v>37133</v>
      </c>
      <c r="H71">
        <v>702</v>
      </c>
      <c r="I71">
        <v>12</v>
      </c>
      <c r="J71">
        <v>78</v>
      </c>
      <c r="K71">
        <v>37</v>
      </c>
      <c r="L71">
        <v>2.3453765835856899E-3</v>
      </c>
      <c r="M71">
        <v>0</v>
      </c>
      <c r="N71">
        <v>0</v>
      </c>
      <c r="O71">
        <v>0</v>
      </c>
      <c r="P71">
        <v>0</v>
      </c>
      <c r="Q71">
        <v>0</v>
      </c>
      <c r="R71">
        <v>2.8586130000000001E-2</v>
      </c>
      <c r="S71">
        <v>1.8660704E-2</v>
      </c>
    </row>
    <row r="72" spans="1:19" x14ac:dyDescent="0.15">
      <c r="A72" t="s">
        <v>874</v>
      </c>
      <c r="B72" s="4" t="s">
        <v>2950</v>
      </c>
      <c r="C72" s="4"/>
      <c r="D72">
        <v>5279</v>
      </c>
      <c r="E72" t="s">
        <v>874</v>
      </c>
      <c r="F72" s="2" t="s">
        <v>569</v>
      </c>
      <c r="G72">
        <v>133533</v>
      </c>
      <c r="H72">
        <v>2248</v>
      </c>
      <c r="I72">
        <v>12</v>
      </c>
      <c r="J72">
        <v>44</v>
      </c>
      <c r="K72">
        <v>35</v>
      </c>
      <c r="L72">
        <v>2.3453048138372401E-3</v>
      </c>
      <c r="M72">
        <v>0</v>
      </c>
      <c r="N72">
        <v>0</v>
      </c>
      <c r="O72">
        <v>0</v>
      </c>
      <c r="P72">
        <v>0</v>
      </c>
      <c r="Q72">
        <v>0</v>
      </c>
      <c r="R72">
        <v>2.3841034E-3</v>
      </c>
      <c r="S72">
        <v>3.0513948000000001E-3</v>
      </c>
    </row>
    <row r="73" spans="1:19" x14ac:dyDescent="0.15">
      <c r="A73" t="s">
        <v>935</v>
      </c>
      <c r="B73" s="4" t="s">
        <v>2992</v>
      </c>
      <c r="C73" s="4"/>
      <c r="D73">
        <v>6238</v>
      </c>
      <c r="E73" t="s">
        <v>935</v>
      </c>
      <c r="F73" s="2" t="s">
        <v>569</v>
      </c>
      <c r="G73">
        <v>37561</v>
      </c>
      <c r="H73">
        <v>656</v>
      </c>
      <c r="I73">
        <v>12</v>
      </c>
      <c r="J73">
        <v>71</v>
      </c>
      <c r="K73">
        <v>40</v>
      </c>
      <c r="L73">
        <v>2.3443068100526101E-3</v>
      </c>
      <c r="M73">
        <v>0</v>
      </c>
      <c r="N73">
        <v>0</v>
      </c>
      <c r="O73">
        <v>0</v>
      </c>
      <c r="P73">
        <v>0</v>
      </c>
      <c r="Q73">
        <v>0</v>
      </c>
      <c r="R73">
        <v>2.1530925999999999E-2</v>
      </c>
      <c r="S73">
        <v>1.5959464E-2</v>
      </c>
    </row>
    <row r="74" spans="1:19" x14ac:dyDescent="0.15">
      <c r="A74" t="s">
        <v>1313</v>
      </c>
      <c r="B74" s="4" t="s">
        <v>3197</v>
      </c>
      <c r="C74" s="4"/>
      <c r="D74">
        <v>12872</v>
      </c>
      <c r="E74" t="s">
        <v>1313</v>
      </c>
      <c r="F74" s="2" t="s">
        <v>569</v>
      </c>
      <c r="G74">
        <v>21771</v>
      </c>
      <c r="H74">
        <v>635</v>
      </c>
      <c r="I74">
        <v>16</v>
      </c>
      <c r="J74">
        <v>91</v>
      </c>
      <c r="K74">
        <v>56</v>
      </c>
      <c r="L74">
        <v>2.3162379860225302E-3</v>
      </c>
      <c r="M74">
        <v>0</v>
      </c>
      <c r="N74">
        <v>0</v>
      </c>
      <c r="O74">
        <v>0</v>
      </c>
      <c r="P74">
        <v>0</v>
      </c>
      <c r="Q74">
        <v>0</v>
      </c>
      <c r="R74">
        <v>0.12215520000000001</v>
      </c>
      <c r="S74">
        <v>0.10161893</v>
      </c>
    </row>
    <row r="75" spans="1:19" x14ac:dyDescent="0.15">
      <c r="A75" t="s">
        <v>1256</v>
      </c>
      <c r="B75" s="4" t="s">
        <v>1257</v>
      </c>
      <c r="C75" s="4"/>
      <c r="D75">
        <v>12624</v>
      </c>
      <c r="E75" t="s">
        <v>1256</v>
      </c>
      <c r="F75" s="2" t="s">
        <v>569</v>
      </c>
      <c r="G75">
        <v>19957</v>
      </c>
      <c r="H75">
        <v>405</v>
      </c>
      <c r="I75">
        <v>17</v>
      </c>
      <c r="J75">
        <v>84</v>
      </c>
      <c r="K75">
        <v>67</v>
      </c>
      <c r="L75">
        <v>2.29949340609577E-3</v>
      </c>
      <c r="M75">
        <v>0</v>
      </c>
      <c r="N75">
        <v>0</v>
      </c>
      <c r="O75">
        <v>0</v>
      </c>
      <c r="P75">
        <v>0</v>
      </c>
      <c r="Q75">
        <v>0</v>
      </c>
      <c r="R75">
        <v>3.8692946999999998E-2</v>
      </c>
      <c r="S75">
        <v>3.8033052999999997E-2</v>
      </c>
    </row>
    <row r="76" spans="1:19" x14ac:dyDescent="0.15">
      <c r="A76" t="s">
        <v>1224</v>
      </c>
      <c r="B76" s="4" t="s">
        <v>3143</v>
      </c>
      <c r="C76" s="4"/>
      <c r="D76">
        <v>12530</v>
      </c>
      <c r="E76" t="s">
        <v>1224</v>
      </c>
      <c r="F76" s="2" t="s">
        <v>569</v>
      </c>
      <c r="G76">
        <v>113837</v>
      </c>
      <c r="H76">
        <v>641</v>
      </c>
      <c r="I76">
        <v>17</v>
      </c>
      <c r="J76">
        <v>84</v>
      </c>
      <c r="K76">
        <v>54</v>
      </c>
      <c r="L76">
        <v>2.2962131195545898E-3</v>
      </c>
      <c r="M76">
        <v>0</v>
      </c>
      <c r="N76">
        <v>0</v>
      </c>
      <c r="O76">
        <v>0</v>
      </c>
      <c r="P76">
        <v>0</v>
      </c>
      <c r="Q76">
        <v>0</v>
      </c>
      <c r="R76">
        <v>0.117578745</v>
      </c>
      <c r="S76">
        <v>0.100756474</v>
      </c>
    </row>
    <row r="77" spans="1:19" x14ac:dyDescent="0.15">
      <c r="A77" t="s">
        <v>1225</v>
      </c>
      <c r="B77" s="4" t="s">
        <v>3144</v>
      </c>
      <c r="C77" s="4"/>
      <c r="D77">
        <v>12531</v>
      </c>
      <c r="E77" t="s">
        <v>1225</v>
      </c>
      <c r="F77" s="2" t="s">
        <v>569</v>
      </c>
      <c r="G77">
        <v>79468</v>
      </c>
      <c r="H77">
        <v>750</v>
      </c>
      <c r="I77">
        <v>20</v>
      </c>
      <c r="J77">
        <v>83</v>
      </c>
      <c r="K77">
        <v>57</v>
      </c>
      <c r="L77">
        <v>2.2938475811235901E-3</v>
      </c>
      <c r="M77">
        <v>0</v>
      </c>
      <c r="N77">
        <v>0</v>
      </c>
      <c r="O77">
        <v>0</v>
      </c>
      <c r="P77">
        <v>0</v>
      </c>
      <c r="Q77">
        <v>0</v>
      </c>
      <c r="R77">
        <v>0.11878252</v>
      </c>
      <c r="S77">
        <v>0.10102022400000001</v>
      </c>
    </row>
    <row r="78" spans="1:19" x14ac:dyDescent="0.15">
      <c r="A78" t="s">
        <v>744</v>
      </c>
      <c r="B78" s="4" t="s">
        <v>2886</v>
      </c>
      <c r="C78" s="4">
        <v>1</v>
      </c>
      <c r="D78">
        <v>4500</v>
      </c>
      <c r="E78" t="s">
        <v>744</v>
      </c>
      <c r="F78" s="2" t="s">
        <v>569</v>
      </c>
      <c r="G78">
        <v>91715</v>
      </c>
      <c r="H78">
        <v>168</v>
      </c>
      <c r="I78">
        <v>24</v>
      </c>
      <c r="J78">
        <v>92</v>
      </c>
      <c r="K78">
        <v>12</v>
      </c>
      <c r="L78">
        <v>2.29298750723273E-3</v>
      </c>
      <c r="M78">
        <v>0</v>
      </c>
      <c r="N78">
        <v>0</v>
      </c>
      <c r="O78">
        <v>0</v>
      </c>
      <c r="P78">
        <v>0</v>
      </c>
      <c r="Q78">
        <v>0</v>
      </c>
      <c r="R78">
        <v>0.12790872</v>
      </c>
      <c r="S78">
        <v>1.1070894E-2</v>
      </c>
    </row>
    <row r="79" spans="1:19" x14ac:dyDescent="0.15">
      <c r="A79" t="s">
        <v>700</v>
      </c>
      <c r="B79" s="4" t="s">
        <v>701</v>
      </c>
      <c r="C79" s="4"/>
      <c r="D79">
        <v>4431</v>
      </c>
      <c r="E79" t="s">
        <v>700</v>
      </c>
      <c r="F79" s="2" t="s">
        <v>569</v>
      </c>
      <c r="G79">
        <v>38782</v>
      </c>
      <c r="H79">
        <v>423</v>
      </c>
      <c r="I79">
        <v>15</v>
      </c>
      <c r="J79">
        <v>78</v>
      </c>
      <c r="K79">
        <v>24</v>
      </c>
      <c r="L79">
        <v>2.2925673701865898E-3</v>
      </c>
      <c r="M79">
        <v>0</v>
      </c>
      <c r="N79">
        <v>0</v>
      </c>
      <c r="O79">
        <v>0</v>
      </c>
      <c r="P79">
        <v>0</v>
      </c>
      <c r="Q79">
        <v>0</v>
      </c>
      <c r="R79">
        <v>2.2200826999999999E-2</v>
      </c>
      <c r="S79">
        <v>8.5157870000000004E-3</v>
      </c>
    </row>
    <row r="80" spans="1:19" x14ac:dyDescent="0.15">
      <c r="A80" t="s">
        <v>772</v>
      </c>
      <c r="B80" s="4" t="s">
        <v>773</v>
      </c>
      <c r="C80" s="4"/>
      <c r="D80">
        <v>4540</v>
      </c>
      <c r="E80" t="s">
        <v>772</v>
      </c>
      <c r="F80" s="2" t="s">
        <v>569</v>
      </c>
      <c r="G80">
        <v>20722</v>
      </c>
      <c r="H80">
        <v>189</v>
      </c>
      <c r="I80">
        <v>19</v>
      </c>
      <c r="J80">
        <v>81</v>
      </c>
      <c r="K80">
        <v>47</v>
      </c>
      <c r="L80">
        <v>2.28978800797057E-3</v>
      </c>
      <c r="M80">
        <v>0</v>
      </c>
      <c r="N80">
        <v>0</v>
      </c>
      <c r="O80">
        <v>0</v>
      </c>
      <c r="P80">
        <v>0</v>
      </c>
      <c r="Q80">
        <v>0</v>
      </c>
      <c r="R80">
        <v>2.3185473000000002E-2</v>
      </c>
      <c r="S80">
        <v>1.4638272000000001E-2</v>
      </c>
    </row>
    <row r="81" spans="1:19" x14ac:dyDescent="0.15">
      <c r="A81" t="s">
        <v>683</v>
      </c>
      <c r="B81" s="4" t="s">
        <v>2854</v>
      </c>
      <c r="C81" s="4">
        <v>1</v>
      </c>
      <c r="D81">
        <v>4409</v>
      </c>
      <c r="E81" t="s">
        <v>683</v>
      </c>
      <c r="F81" s="2" t="s">
        <v>569</v>
      </c>
      <c r="G81">
        <v>16236</v>
      </c>
      <c r="H81">
        <v>216</v>
      </c>
      <c r="I81">
        <v>28</v>
      </c>
      <c r="J81">
        <v>107</v>
      </c>
      <c r="K81">
        <v>63</v>
      </c>
      <c r="L81">
        <v>2.28466435937376E-3</v>
      </c>
      <c r="M81">
        <v>0</v>
      </c>
      <c r="N81">
        <v>0</v>
      </c>
      <c r="O81">
        <v>0</v>
      </c>
      <c r="P81">
        <v>0</v>
      </c>
      <c r="Q81">
        <v>0</v>
      </c>
      <c r="R81">
        <v>4.2243477000000001E-2</v>
      </c>
      <c r="S81">
        <v>2.6465768000000001E-2</v>
      </c>
    </row>
    <row r="82" spans="1:19" x14ac:dyDescent="0.15">
      <c r="A82" t="s">
        <v>861</v>
      </c>
      <c r="B82" s="4" t="s">
        <v>2939</v>
      </c>
      <c r="C82" s="4"/>
      <c r="D82">
        <v>5227</v>
      </c>
      <c r="E82" t="s">
        <v>861</v>
      </c>
      <c r="F82" s="2" t="s">
        <v>569</v>
      </c>
      <c r="G82">
        <v>127197</v>
      </c>
      <c r="H82">
        <v>2533</v>
      </c>
      <c r="I82">
        <v>11</v>
      </c>
      <c r="J82">
        <v>49</v>
      </c>
      <c r="K82">
        <v>25</v>
      </c>
      <c r="L82">
        <v>2.2809710256763501E-3</v>
      </c>
      <c r="M82">
        <v>0</v>
      </c>
      <c r="N82">
        <v>0</v>
      </c>
      <c r="O82">
        <v>0</v>
      </c>
      <c r="P82">
        <v>0</v>
      </c>
      <c r="Q82">
        <v>0</v>
      </c>
      <c r="R82">
        <v>3.6557798999999999E-3</v>
      </c>
      <c r="S82">
        <v>2.4041776000000002E-3</v>
      </c>
    </row>
    <row r="83" spans="1:19" x14ac:dyDescent="0.15">
      <c r="A83" t="s">
        <v>640</v>
      </c>
      <c r="B83" s="4" t="s">
        <v>2823</v>
      </c>
      <c r="C83" s="4">
        <v>1</v>
      </c>
      <c r="D83">
        <v>4343</v>
      </c>
      <c r="E83" t="s">
        <v>640</v>
      </c>
      <c r="F83" s="2" t="s">
        <v>569</v>
      </c>
      <c r="G83">
        <v>42846</v>
      </c>
      <c r="H83">
        <v>669</v>
      </c>
      <c r="I83">
        <v>14</v>
      </c>
      <c r="J83">
        <v>84</v>
      </c>
      <c r="K83">
        <v>36</v>
      </c>
      <c r="L83">
        <v>2.2760981136192801E-3</v>
      </c>
      <c r="M83">
        <v>0</v>
      </c>
      <c r="N83">
        <v>0</v>
      </c>
      <c r="O83">
        <v>0</v>
      </c>
      <c r="P83">
        <v>0</v>
      </c>
      <c r="Q83">
        <v>0</v>
      </c>
      <c r="R83">
        <v>3.9349620000000002E-2</v>
      </c>
      <c r="S83">
        <v>1.5296749E-2</v>
      </c>
    </row>
    <row r="84" spans="1:19" x14ac:dyDescent="0.15">
      <c r="A84" t="s">
        <v>2021</v>
      </c>
      <c r="B84" s="4" t="s">
        <v>3689</v>
      </c>
      <c r="C84" s="4"/>
      <c r="D84">
        <v>14413</v>
      </c>
      <c r="E84" t="s">
        <v>2021</v>
      </c>
      <c r="F84" s="2" t="s">
        <v>569</v>
      </c>
      <c r="G84">
        <v>135417</v>
      </c>
      <c r="H84">
        <v>2915</v>
      </c>
      <c r="I84">
        <v>18</v>
      </c>
      <c r="J84">
        <v>52</v>
      </c>
      <c r="K84">
        <v>18</v>
      </c>
      <c r="L84">
        <v>2.2734834488817302E-3</v>
      </c>
      <c r="M84">
        <v>0</v>
      </c>
      <c r="N84">
        <v>0</v>
      </c>
      <c r="O84">
        <v>0</v>
      </c>
      <c r="P84">
        <v>0</v>
      </c>
      <c r="Q84">
        <v>0</v>
      </c>
      <c r="R84">
        <v>7.0023730000000001E-3</v>
      </c>
      <c r="S84">
        <v>2.6317967999999999E-3</v>
      </c>
    </row>
    <row r="85" spans="1:19" x14ac:dyDescent="0.15">
      <c r="A85" t="s">
        <v>626</v>
      </c>
      <c r="B85" s="4" t="s">
        <v>627</v>
      </c>
      <c r="C85" s="4">
        <v>1</v>
      </c>
      <c r="D85">
        <v>4191</v>
      </c>
      <c r="E85" t="s">
        <v>626</v>
      </c>
      <c r="F85" s="2" t="s">
        <v>569</v>
      </c>
      <c r="G85">
        <v>69088</v>
      </c>
      <c r="H85">
        <v>589</v>
      </c>
      <c r="I85">
        <v>57</v>
      </c>
      <c r="J85">
        <v>84</v>
      </c>
      <c r="K85">
        <v>178</v>
      </c>
      <c r="L85">
        <v>2.2732913991987702E-3</v>
      </c>
      <c r="M85">
        <v>0</v>
      </c>
      <c r="N85">
        <v>0</v>
      </c>
      <c r="O85">
        <v>0</v>
      </c>
      <c r="P85">
        <v>0</v>
      </c>
      <c r="Q85">
        <v>0</v>
      </c>
      <c r="R85">
        <v>1.1878908000000001E-2</v>
      </c>
      <c r="S85">
        <v>7.178532E-2</v>
      </c>
    </row>
    <row r="86" spans="1:19" x14ac:dyDescent="0.15">
      <c r="A86" t="s">
        <v>747</v>
      </c>
      <c r="B86" s="4" t="s">
        <v>2889</v>
      </c>
      <c r="C86" s="4"/>
      <c r="D86">
        <v>4503</v>
      </c>
      <c r="E86" t="s">
        <v>747</v>
      </c>
      <c r="F86" s="2" t="s">
        <v>569</v>
      </c>
      <c r="G86">
        <v>61139</v>
      </c>
      <c r="H86">
        <v>299</v>
      </c>
      <c r="I86">
        <v>11</v>
      </c>
      <c r="J86">
        <v>88</v>
      </c>
      <c r="K86">
        <v>7</v>
      </c>
      <c r="L86">
        <v>2.2599089921785699E-3</v>
      </c>
      <c r="M86">
        <v>0</v>
      </c>
      <c r="N86">
        <v>0</v>
      </c>
      <c r="O86">
        <v>0</v>
      </c>
      <c r="P86">
        <v>0</v>
      </c>
      <c r="Q86">
        <v>0</v>
      </c>
      <c r="R86">
        <v>0.1284226</v>
      </c>
      <c r="S86">
        <v>6.9298646000000002E-3</v>
      </c>
    </row>
    <row r="87" spans="1:19" x14ac:dyDescent="0.15">
      <c r="A87" t="s">
        <v>1238</v>
      </c>
      <c r="B87" s="4" t="s">
        <v>3154</v>
      </c>
      <c r="C87" s="4"/>
      <c r="D87">
        <v>12572</v>
      </c>
      <c r="E87" t="s">
        <v>1238</v>
      </c>
      <c r="F87" s="2" t="s">
        <v>569</v>
      </c>
      <c r="G87">
        <v>41942</v>
      </c>
      <c r="H87">
        <v>506</v>
      </c>
      <c r="I87">
        <v>11</v>
      </c>
      <c r="J87">
        <v>55</v>
      </c>
      <c r="K87">
        <v>38</v>
      </c>
      <c r="L87">
        <v>2.25101540719063E-3</v>
      </c>
      <c r="M87">
        <v>0</v>
      </c>
      <c r="N87">
        <v>0</v>
      </c>
      <c r="O87">
        <v>0</v>
      </c>
      <c r="P87">
        <v>0</v>
      </c>
      <c r="Q87">
        <v>0</v>
      </c>
      <c r="R87">
        <v>3.0703364E-2</v>
      </c>
      <c r="S87">
        <v>2.2917110000000001E-2</v>
      </c>
    </row>
    <row r="88" spans="1:19" x14ac:dyDescent="0.15">
      <c r="A88" t="s">
        <v>2123</v>
      </c>
      <c r="B88" s="4" t="s">
        <v>3749</v>
      </c>
      <c r="C88" s="4">
        <v>1</v>
      </c>
      <c r="D88">
        <v>14797</v>
      </c>
      <c r="E88" t="s">
        <v>2123</v>
      </c>
      <c r="F88" s="2" t="s">
        <v>569</v>
      </c>
      <c r="G88">
        <v>23487</v>
      </c>
      <c r="H88">
        <v>201</v>
      </c>
      <c r="I88">
        <v>17</v>
      </c>
      <c r="J88">
        <v>66</v>
      </c>
      <c r="K88">
        <v>41</v>
      </c>
      <c r="L88">
        <v>2.24284143030779E-3</v>
      </c>
      <c r="M88">
        <v>0</v>
      </c>
      <c r="N88">
        <v>0</v>
      </c>
      <c r="O88">
        <v>0</v>
      </c>
      <c r="P88">
        <v>0</v>
      </c>
      <c r="Q88">
        <v>0</v>
      </c>
      <c r="R88">
        <v>1.4049248E-2</v>
      </c>
      <c r="S88">
        <v>1.3042486000000001E-2</v>
      </c>
    </row>
    <row r="89" spans="1:19" x14ac:dyDescent="0.15">
      <c r="A89" t="s">
        <v>1293</v>
      </c>
      <c r="B89" s="4" t="s">
        <v>3187</v>
      </c>
      <c r="C89" s="4"/>
      <c r="D89">
        <v>12722</v>
      </c>
      <c r="E89" t="s">
        <v>1293</v>
      </c>
      <c r="F89" s="2" t="s">
        <v>569</v>
      </c>
      <c r="G89">
        <v>33565</v>
      </c>
      <c r="H89">
        <v>457</v>
      </c>
      <c r="I89">
        <v>17</v>
      </c>
      <c r="J89">
        <v>93</v>
      </c>
      <c r="K89">
        <v>52</v>
      </c>
      <c r="L89">
        <v>2.18337053904569E-3</v>
      </c>
      <c r="M89">
        <v>0</v>
      </c>
      <c r="N89">
        <v>0</v>
      </c>
      <c r="O89">
        <v>0</v>
      </c>
      <c r="P89">
        <v>0</v>
      </c>
      <c r="Q89">
        <v>0</v>
      </c>
      <c r="R89">
        <v>0.12416687</v>
      </c>
      <c r="S89">
        <v>9.9593340000000002E-2</v>
      </c>
    </row>
    <row r="90" spans="1:19" x14ac:dyDescent="0.15">
      <c r="A90" t="s">
        <v>1003</v>
      </c>
      <c r="B90" s="4" t="s">
        <v>3027</v>
      </c>
      <c r="C90" s="4"/>
      <c r="D90">
        <v>8087</v>
      </c>
      <c r="E90" t="s">
        <v>1003</v>
      </c>
      <c r="F90" s="2" t="s">
        <v>569</v>
      </c>
      <c r="G90">
        <v>107039</v>
      </c>
      <c r="H90">
        <v>1513</v>
      </c>
      <c r="I90">
        <v>22</v>
      </c>
      <c r="J90">
        <v>83</v>
      </c>
      <c r="K90">
        <v>103</v>
      </c>
      <c r="L90">
        <v>2.1832083435452802E-3</v>
      </c>
      <c r="M90">
        <v>0</v>
      </c>
      <c r="N90">
        <v>0</v>
      </c>
      <c r="O90">
        <v>0</v>
      </c>
      <c r="P90">
        <v>0</v>
      </c>
      <c r="Q90">
        <v>0</v>
      </c>
      <c r="R90">
        <v>0.1170998</v>
      </c>
      <c r="S90">
        <v>0.11380844599999999</v>
      </c>
    </row>
    <row r="91" spans="1:19" x14ac:dyDescent="0.15">
      <c r="A91" t="s">
        <v>2063</v>
      </c>
      <c r="B91" s="4" t="s">
        <v>3711</v>
      </c>
      <c r="C91" s="4"/>
      <c r="D91">
        <v>14675</v>
      </c>
      <c r="E91" t="s">
        <v>2063</v>
      </c>
      <c r="F91" s="2" t="s">
        <v>569</v>
      </c>
      <c r="G91">
        <v>38863</v>
      </c>
      <c r="H91">
        <v>552</v>
      </c>
      <c r="I91">
        <v>17</v>
      </c>
      <c r="J91">
        <v>93</v>
      </c>
      <c r="K91">
        <v>56</v>
      </c>
      <c r="L91">
        <v>2.1756074231733999E-3</v>
      </c>
      <c r="M91">
        <v>0</v>
      </c>
      <c r="N91">
        <v>0</v>
      </c>
      <c r="O91">
        <v>0</v>
      </c>
      <c r="P91">
        <v>0</v>
      </c>
      <c r="Q91">
        <v>0</v>
      </c>
      <c r="R91">
        <v>0.11818441</v>
      </c>
      <c r="S91">
        <v>0.10101443</v>
      </c>
    </row>
    <row r="92" spans="1:19" x14ac:dyDescent="0.15">
      <c r="A92" t="s">
        <v>856</v>
      </c>
      <c r="B92" s="4" t="s">
        <v>2934</v>
      </c>
      <c r="C92" s="4"/>
      <c r="D92">
        <v>5201</v>
      </c>
      <c r="E92" t="s">
        <v>856</v>
      </c>
      <c r="F92" s="2" t="s">
        <v>569</v>
      </c>
      <c r="G92">
        <v>163741</v>
      </c>
      <c r="H92">
        <v>3003</v>
      </c>
      <c r="I92">
        <v>11</v>
      </c>
      <c r="J92">
        <v>47</v>
      </c>
      <c r="K92">
        <v>35</v>
      </c>
      <c r="L92">
        <v>2.1709977043075398E-3</v>
      </c>
      <c r="M92">
        <v>0</v>
      </c>
      <c r="N92">
        <v>0</v>
      </c>
      <c r="O92">
        <v>0</v>
      </c>
      <c r="P92">
        <v>0</v>
      </c>
      <c r="Q92">
        <v>0</v>
      </c>
      <c r="R92">
        <v>4.7841956999999996E-3</v>
      </c>
      <c r="S92">
        <v>4.4700586999999996E-3</v>
      </c>
    </row>
    <row r="93" spans="1:19" x14ac:dyDescent="0.15">
      <c r="A93" t="s">
        <v>1196</v>
      </c>
      <c r="B93" s="4" t="s">
        <v>1040</v>
      </c>
      <c r="C93" s="4"/>
      <c r="D93">
        <v>12457</v>
      </c>
      <c r="E93" t="s">
        <v>1196</v>
      </c>
      <c r="F93" s="2" t="s">
        <v>569</v>
      </c>
      <c r="G93">
        <v>112690</v>
      </c>
      <c r="H93">
        <v>735</v>
      </c>
      <c r="I93">
        <v>24</v>
      </c>
      <c r="J93">
        <v>87</v>
      </c>
      <c r="K93">
        <v>62</v>
      </c>
      <c r="L93">
        <v>2.1651146771444699E-3</v>
      </c>
      <c r="M93">
        <v>0</v>
      </c>
      <c r="N93">
        <v>0</v>
      </c>
      <c r="O93">
        <v>0</v>
      </c>
      <c r="P93">
        <v>0</v>
      </c>
      <c r="Q93">
        <v>0</v>
      </c>
      <c r="R93">
        <v>0.12143596</v>
      </c>
      <c r="S93">
        <v>0.10305893000000001</v>
      </c>
    </row>
    <row r="94" spans="1:19" x14ac:dyDescent="0.15">
      <c r="A94" t="s">
        <v>878</v>
      </c>
      <c r="B94" s="4" t="s">
        <v>2954</v>
      </c>
      <c r="C94" s="4"/>
      <c r="D94">
        <v>5323</v>
      </c>
      <c r="E94" t="s">
        <v>878</v>
      </c>
      <c r="F94" s="2" t="s">
        <v>569</v>
      </c>
      <c r="G94">
        <v>145076</v>
      </c>
      <c r="H94">
        <v>2767</v>
      </c>
      <c r="I94">
        <v>11</v>
      </c>
      <c r="J94">
        <v>57</v>
      </c>
      <c r="K94">
        <v>28</v>
      </c>
      <c r="L94">
        <v>2.1644790762191902E-3</v>
      </c>
      <c r="M94">
        <v>0</v>
      </c>
      <c r="N94">
        <v>0</v>
      </c>
      <c r="O94">
        <v>0</v>
      </c>
      <c r="P94">
        <v>0</v>
      </c>
      <c r="Q94">
        <v>0</v>
      </c>
      <c r="R94">
        <v>6.1418319999999998E-3</v>
      </c>
      <c r="S94">
        <v>2.6220345999999999E-3</v>
      </c>
    </row>
    <row r="95" spans="1:19" x14ac:dyDescent="0.15">
      <c r="A95" t="s">
        <v>1033</v>
      </c>
      <c r="B95" s="4" t="s">
        <v>3052</v>
      </c>
      <c r="C95" s="4"/>
      <c r="D95">
        <v>9856</v>
      </c>
      <c r="E95" t="s">
        <v>1033</v>
      </c>
      <c r="F95" s="2" t="s">
        <v>569</v>
      </c>
      <c r="G95">
        <v>46960</v>
      </c>
      <c r="H95">
        <v>643</v>
      </c>
      <c r="I95">
        <v>20</v>
      </c>
      <c r="J95">
        <v>68</v>
      </c>
      <c r="K95">
        <v>42</v>
      </c>
      <c r="L95">
        <v>2.1635706249765099E-3</v>
      </c>
      <c r="M95">
        <v>0</v>
      </c>
      <c r="N95">
        <v>0</v>
      </c>
      <c r="O95">
        <v>0</v>
      </c>
      <c r="P95">
        <v>0</v>
      </c>
      <c r="Q95">
        <v>0</v>
      </c>
      <c r="R95">
        <v>3.0673107000000002E-2</v>
      </c>
      <c r="S95">
        <v>2.263774E-2</v>
      </c>
    </row>
    <row r="96" spans="1:19" x14ac:dyDescent="0.15">
      <c r="A96" t="s">
        <v>849</v>
      </c>
      <c r="B96" s="4" t="s">
        <v>2929</v>
      </c>
      <c r="C96" s="4"/>
      <c r="D96">
        <v>5182</v>
      </c>
      <c r="E96" t="s">
        <v>849</v>
      </c>
      <c r="F96" s="2" t="s">
        <v>569</v>
      </c>
      <c r="G96">
        <v>172773</v>
      </c>
      <c r="H96">
        <v>3218</v>
      </c>
      <c r="I96">
        <v>11</v>
      </c>
      <c r="J96">
        <v>38</v>
      </c>
      <c r="K96">
        <v>24</v>
      </c>
      <c r="L96">
        <v>2.1624981676044101E-3</v>
      </c>
      <c r="M96">
        <v>0</v>
      </c>
      <c r="N96">
        <v>0</v>
      </c>
      <c r="O96">
        <v>0</v>
      </c>
      <c r="P96">
        <v>0</v>
      </c>
      <c r="Q96">
        <v>0</v>
      </c>
      <c r="R96">
        <v>2.2767219000000001E-3</v>
      </c>
      <c r="S96">
        <v>2.4468887000000002E-3</v>
      </c>
    </row>
    <row r="97" spans="1:19" x14ac:dyDescent="0.15">
      <c r="A97" t="s">
        <v>718</v>
      </c>
      <c r="B97" s="4" t="s">
        <v>719</v>
      </c>
      <c r="C97" s="4"/>
      <c r="D97">
        <v>4456</v>
      </c>
      <c r="E97" t="s">
        <v>718</v>
      </c>
      <c r="F97" s="2" t="s">
        <v>569</v>
      </c>
      <c r="G97">
        <v>7471</v>
      </c>
      <c r="H97">
        <v>121</v>
      </c>
      <c r="I97">
        <v>14</v>
      </c>
      <c r="J97">
        <v>101</v>
      </c>
      <c r="K97">
        <v>25</v>
      </c>
      <c r="L97">
        <v>2.1619939148336E-3</v>
      </c>
      <c r="M97">
        <v>0</v>
      </c>
      <c r="N97">
        <v>0</v>
      </c>
      <c r="O97">
        <v>0</v>
      </c>
      <c r="P97">
        <v>0</v>
      </c>
      <c r="Q97">
        <v>0</v>
      </c>
      <c r="R97">
        <v>1.8286067999999999E-2</v>
      </c>
      <c r="S97">
        <v>4.7093723000000004E-3</v>
      </c>
    </row>
    <row r="98" spans="1:19" x14ac:dyDescent="0.15">
      <c r="A98" t="s">
        <v>1045</v>
      </c>
      <c r="B98" s="4" t="s">
        <v>1046</v>
      </c>
      <c r="C98" s="4"/>
      <c r="D98">
        <v>10107</v>
      </c>
      <c r="E98" t="s">
        <v>1045</v>
      </c>
      <c r="F98" s="2" t="s">
        <v>569</v>
      </c>
      <c r="G98">
        <v>125069</v>
      </c>
      <c r="H98">
        <v>2441</v>
      </c>
      <c r="I98">
        <v>11</v>
      </c>
      <c r="J98">
        <v>68</v>
      </c>
      <c r="K98">
        <v>33</v>
      </c>
      <c r="L98">
        <v>2.1608451376158798E-3</v>
      </c>
      <c r="M98">
        <v>0</v>
      </c>
      <c r="N98">
        <v>0</v>
      </c>
      <c r="O98">
        <v>0</v>
      </c>
      <c r="P98">
        <v>0</v>
      </c>
      <c r="Q98">
        <v>0</v>
      </c>
      <c r="R98">
        <v>1.180585E-2</v>
      </c>
      <c r="S98">
        <v>6.4958524999999996E-3</v>
      </c>
    </row>
    <row r="99" spans="1:19" x14ac:dyDescent="0.15">
      <c r="A99" t="s">
        <v>912</v>
      </c>
      <c r="B99" s="4" t="s">
        <v>2977</v>
      </c>
      <c r="C99" s="4"/>
      <c r="D99">
        <v>6091</v>
      </c>
      <c r="E99" t="s">
        <v>912</v>
      </c>
      <c r="F99" s="2" t="s">
        <v>569</v>
      </c>
      <c r="G99">
        <v>53327</v>
      </c>
      <c r="H99">
        <v>957</v>
      </c>
      <c r="I99">
        <v>13</v>
      </c>
      <c r="J99">
        <v>61</v>
      </c>
      <c r="K99">
        <v>34</v>
      </c>
      <c r="L99">
        <v>2.1496300668763998E-3</v>
      </c>
      <c r="M99">
        <v>0</v>
      </c>
      <c r="N99">
        <v>0</v>
      </c>
      <c r="O99">
        <v>0</v>
      </c>
      <c r="P99">
        <v>0</v>
      </c>
      <c r="Q99">
        <v>0</v>
      </c>
      <c r="R99">
        <v>1.8803954000000001E-2</v>
      </c>
      <c r="S99">
        <v>1.0799952999999999E-2</v>
      </c>
    </row>
    <row r="100" spans="1:19" x14ac:dyDescent="0.15">
      <c r="A100" t="s">
        <v>2064</v>
      </c>
      <c r="B100" s="4" t="s">
        <v>895</v>
      </c>
      <c r="C100" s="4"/>
      <c r="D100">
        <v>14684</v>
      </c>
      <c r="E100" t="s">
        <v>2064</v>
      </c>
      <c r="F100" s="2" t="s">
        <v>569</v>
      </c>
      <c r="G100">
        <v>176448</v>
      </c>
      <c r="H100">
        <v>3098</v>
      </c>
      <c r="I100">
        <v>12</v>
      </c>
      <c r="J100">
        <v>51</v>
      </c>
      <c r="K100">
        <v>28</v>
      </c>
      <c r="L100">
        <v>2.1441496587969698E-3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5.8069667E-3</v>
      </c>
      <c r="S100">
        <v>4.1510434999999998E-3</v>
      </c>
    </row>
    <row r="101" spans="1:19" x14ac:dyDescent="0.15">
      <c r="A101" t="s">
        <v>1139</v>
      </c>
      <c r="B101" s="4" t="s">
        <v>1140</v>
      </c>
      <c r="C101" s="4"/>
      <c r="D101">
        <v>12223</v>
      </c>
      <c r="E101" t="s">
        <v>1139</v>
      </c>
      <c r="F101" s="2" t="s">
        <v>569</v>
      </c>
      <c r="G101">
        <v>37713</v>
      </c>
      <c r="H101">
        <v>697</v>
      </c>
      <c r="I101">
        <v>16</v>
      </c>
      <c r="J101">
        <v>91</v>
      </c>
      <c r="K101">
        <v>58</v>
      </c>
      <c r="L101">
        <v>2.1423117290006498E-3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0.12547639999999999</v>
      </c>
      <c r="S101">
        <v>0.102723114</v>
      </c>
    </row>
    <row r="102" spans="1:19" x14ac:dyDescent="0.15">
      <c r="A102" t="s">
        <v>1200</v>
      </c>
      <c r="B102" s="4" t="s">
        <v>3129</v>
      </c>
      <c r="C102" s="4"/>
      <c r="D102">
        <v>12471</v>
      </c>
      <c r="E102" t="s">
        <v>1200</v>
      </c>
      <c r="F102" s="2" t="s">
        <v>569</v>
      </c>
      <c r="G102">
        <v>41071</v>
      </c>
      <c r="H102">
        <v>595</v>
      </c>
      <c r="I102">
        <v>15</v>
      </c>
      <c r="J102">
        <v>70</v>
      </c>
      <c r="K102">
        <v>30</v>
      </c>
      <c r="L102">
        <v>2.12577866886445E-3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3.6510516E-2</v>
      </c>
      <c r="S102">
        <v>3.104846E-2</v>
      </c>
    </row>
    <row r="103" spans="1:19" x14ac:dyDescent="0.15">
      <c r="A103" t="s">
        <v>781</v>
      </c>
      <c r="B103" s="4" t="s">
        <v>2905</v>
      </c>
      <c r="C103" s="4"/>
      <c r="D103">
        <v>4548</v>
      </c>
      <c r="E103" t="s">
        <v>781</v>
      </c>
      <c r="F103" s="2" t="s">
        <v>569</v>
      </c>
      <c r="G103">
        <v>18486</v>
      </c>
      <c r="H103">
        <v>137</v>
      </c>
      <c r="I103">
        <v>11</v>
      </c>
      <c r="J103">
        <v>45</v>
      </c>
      <c r="K103">
        <v>10</v>
      </c>
      <c r="L103">
        <v>2.1238701661023202E-3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2.2547040000000001E-2</v>
      </c>
      <c r="S103">
        <v>3.2016117999999999E-3</v>
      </c>
    </row>
    <row r="104" spans="1:19" x14ac:dyDescent="0.15">
      <c r="A104" t="s">
        <v>853</v>
      </c>
      <c r="B104" s="4" t="s">
        <v>2931</v>
      </c>
      <c r="C104" s="4"/>
      <c r="D104">
        <v>5192</v>
      </c>
      <c r="E104" t="s">
        <v>853</v>
      </c>
      <c r="F104" s="2" t="s">
        <v>569</v>
      </c>
      <c r="G104">
        <v>179849</v>
      </c>
      <c r="H104">
        <v>3247</v>
      </c>
      <c r="I104">
        <v>12</v>
      </c>
      <c r="J104">
        <v>45</v>
      </c>
      <c r="K104">
        <v>30</v>
      </c>
      <c r="L104">
        <v>2.1229634715433298E-3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5.5112249999999998E-3</v>
      </c>
      <c r="S104">
        <v>3.0325450000000002E-3</v>
      </c>
    </row>
    <row r="105" spans="1:19" x14ac:dyDescent="0.15">
      <c r="A105" t="s">
        <v>926</v>
      </c>
      <c r="B105" s="4" t="s">
        <v>922</v>
      </c>
      <c r="C105" s="4"/>
      <c r="D105">
        <v>6159</v>
      </c>
      <c r="E105" t="s">
        <v>926</v>
      </c>
      <c r="F105" s="2" t="s">
        <v>569</v>
      </c>
      <c r="G105">
        <v>132444</v>
      </c>
      <c r="H105">
        <v>1727</v>
      </c>
      <c r="I105">
        <v>15</v>
      </c>
      <c r="J105">
        <v>63</v>
      </c>
      <c r="K105">
        <v>41</v>
      </c>
      <c r="L105">
        <v>2.10234023588062E-3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2.3364264999999999E-2</v>
      </c>
      <c r="S105">
        <v>1.3823220000000001E-2</v>
      </c>
    </row>
    <row r="106" spans="1:19" x14ac:dyDescent="0.15">
      <c r="A106" t="s">
        <v>1283</v>
      </c>
      <c r="B106" s="4" t="s">
        <v>1284</v>
      </c>
      <c r="C106" s="4"/>
      <c r="D106">
        <v>12709</v>
      </c>
      <c r="E106" t="s">
        <v>1283</v>
      </c>
      <c r="F106" s="2" t="s">
        <v>569</v>
      </c>
      <c r="G106">
        <v>17775</v>
      </c>
      <c r="H106">
        <v>443</v>
      </c>
      <c r="I106">
        <v>19</v>
      </c>
      <c r="J106">
        <v>63</v>
      </c>
      <c r="K106">
        <v>61</v>
      </c>
      <c r="L106">
        <v>2.0879228434317102E-3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3.540571E-2</v>
      </c>
      <c r="S106">
        <v>0.10470535</v>
      </c>
    </row>
    <row r="107" spans="1:19" x14ac:dyDescent="0.15">
      <c r="A107" t="s">
        <v>1281</v>
      </c>
      <c r="B107" s="4" t="s">
        <v>3178</v>
      </c>
      <c r="C107" s="4"/>
      <c r="D107">
        <v>12705</v>
      </c>
      <c r="E107" t="s">
        <v>1281</v>
      </c>
      <c r="F107" s="2" t="s">
        <v>569</v>
      </c>
      <c r="G107">
        <v>22827</v>
      </c>
      <c r="H107">
        <v>411</v>
      </c>
      <c r="I107">
        <v>17</v>
      </c>
      <c r="J107">
        <v>93</v>
      </c>
      <c r="K107">
        <v>53</v>
      </c>
      <c r="L107">
        <v>2.07744372511197E-3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0.12669352</v>
      </c>
      <c r="S107">
        <v>0.10006292</v>
      </c>
    </row>
    <row r="108" spans="1:19" x14ac:dyDescent="0.15">
      <c r="A108" t="s">
        <v>1038</v>
      </c>
      <c r="B108" s="4" t="s">
        <v>3055</v>
      </c>
      <c r="C108" s="4"/>
      <c r="D108">
        <v>9957</v>
      </c>
      <c r="E108" t="s">
        <v>1038</v>
      </c>
      <c r="F108" s="2" t="s">
        <v>569</v>
      </c>
      <c r="G108">
        <v>192313</v>
      </c>
      <c r="H108">
        <v>849</v>
      </c>
      <c r="I108">
        <v>20</v>
      </c>
      <c r="J108">
        <v>85</v>
      </c>
      <c r="K108">
        <v>58</v>
      </c>
      <c r="L108">
        <v>2.07006178432247E-3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0.11908675000000001</v>
      </c>
      <c r="S108">
        <v>0.10288627</v>
      </c>
    </row>
    <row r="109" spans="1:19" x14ac:dyDescent="0.15">
      <c r="A109" t="s">
        <v>795</v>
      </c>
      <c r="B109" s="4" t="s">
        <v>2909</v>
      </c>
      <c r="C109" s="4">
        <v>1</v>
      </c>
      <c r="D109">
        <v>4562</v>
      </c>
      <c r="E109" t="s">
        <v>795</v>
      </c>
      <c r="F109" s="2" t="s">
        <v>569</v>
      </c>
      <c r="G109">
        <v>48141</v>
      </c>
      <c r="H109">
        <v>332</v>
      </c>
      <c r="I109">
        <v>23</v>
      </c>
      <c r="J109">
        <v>67</v>
      </c>
      <c r="K109">
        <v>22</v>
      </c>
      <c r="L109">
        <v>2.0697749524703E-3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2.5606100999999999E-2</v>
      </c>
      <c r="S109">
        <v>1.2455671E-2</v>
      </c>
    </row>
    <row r="110" spans="1:19" x14ac:dyDescent="0.15">
      <c r="A110" t="s">
        <v>946</v>
      </c>
      <c r="B110" s="4" t="s">
        <v>2998</v>
      </c>
      <c r="C110" s="4"/>
      <c r="D110">
        <v>6360</v>
      </c>
      <c r="E110" t="s">
        <v>946</v>
      </c>
      <c r="F110" s="2" t="s">
        <v>569</v>
      </c>
      <c r="G110">
        <v>138475</v>
      </c>
      <c r="H110">
        <v>2741</v>
      </c>
      <c r="I110">
        <v>13</v>
      </c>
      <c r="J110">
        <v>40</v>
      </c>
      <c r="K110">
        <v>36</v>
      </c>
      <c r="L110">
        <v>2.06166694837443E-3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4.5417356000000001E-3</v>
      </c>
      <c r="S110">
        <v>3.5923819999999999E-3</v>
      </c>
    </row>
    <row r="111" spans="1:19" x14ac:dyDescent="0.15">
      <c r="A111" t="s">
        <v>2115</v>
      </c>
      <c r="B111" s="4" t="s">
        <v>2116</v>
      </c>
      <c r="C111" s="4">
        <v>1</v>
      </c>
      <c r="D111">
        <v>14790</v>
      </c>
      <c r="E111" t="s">
        <v>2115</v>
      </c>
      <c r="F111" s="2" t="s">
        <v>569</v>
      </c>
      <c r="G111">
        <v>25524</v>
      </c>
      <c r="H111">
        <v>523</v>
      </c>
      <c r="I111">
        <v>12</v>
      </c>
      <c r="J111">
        <v>70</v>
      </c>
      <c r="K111">
        <v>34</v>
      </c>
      <c r="L111">
        <v>2.0469872431977498E-3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1.3509029000000001E-2</v>
      </c>
      <c r="S111">
        <v>8.3618149999999999E-3</v>
      </c>
    </row>
    <row r="112" spans="1:19" x14ac:dyDescent="0.15">
      <c r="A112" t="s">
        <v>802</v>
      </c>
      <c r="B112" s="4" t="s">
        <v>2913</v>
      </c>
      <c r="C112" s="4">
        <v>1</v>
      </c>
      <c r="D112">
        <v>4577</v>
      </c>
      <c r="E112" t="s">
        <v>802</v>
      </c>
      <c r="F112" s="2" t="s">
        <v>569</v>
      </c>
      <c r="G112">
        <v>31316</v>
      </c>
      <c r="H112">
        <v>515</v>
      </c>
      <c r="I112">
        <v>20</v>
      </c>
      <c r="J112">
        <v>67</v>
      </c>
      <c r="K112">
        <v>22</v>
      </c>
      <c r="L112">
        <v>2.0293082097885698E-3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2.3737195999999999E-2</v>
      </c>
      <c r="S112">
        <v>1.1046654E-2</v>
      </c>
    </row>
    <row r="113" spans="1:19" x14ac:dyDescent="0.15">
      <c r="A113" t="s">
        <v>888</v>
      </c>
      <c r="B113" s="4" t="s">
        <v>2964</v>
      </c>
      <c r="C113" s="4"/>
      <c r="D113">
        <v>5357</v>
      </c>
      <c r="E113" t="s">
        <v>888</v>
      </c>
      <c r="F113" s="2" t="s">
        <v>569</v>
      </c>
      <c r="G113">
        <v>124201</v>
      </c>
      <c r="H113">
        <v>2098</v>
      </c>
      <c r="I113">
        <v>11</v>
      </c>
      <c r="J113">
        <v>37</v>
      </c>
      <c r="K113">
        <v>33</v>
      </c>
      <c r="L113">
        <v>2.0262911099019599E-3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1.8448471E-3</v>
      </c>
      <c r="S113">
        <v>3.2296757999999998E-3</v>
      </c>
    </row>
    <row r="114" spans="1:19" x14ac:dyDescent="0.15">
      <c r="A114" t="s">
        <v>736</v>
      </c>
      <c r="B114" s="4" t="s">
        <v>2884</v>
      </c>
      <c r="C114" s="4"/>
      <c r="D114">
        <v>4483</v>
      </c>
      <c r="E114" t="s">
        <v>736</v>
      </c>
      <c r="F114" s="2" t="s">
        <v>569</v>
      </c>
      <c r="G114">
        <v>164810</v>
      </c>
      <c r="H114">
        <v>3522</v>
      </c>
      <c r="I114">
        <v>14</v>
      </c>
      <c r="J114">
        <v>64</v>
      </c>
      <c r="K114">
        <v>25</v>
      </c>
      <c r="L114">
        <v>2.0219703764872399E-3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1.6120948E-2</v>
      </c>
      <c r="S114">
        <v>3.7848842000000001E-3</v>
      </c>
    </row>
    <row r="115" spans="1:19" x14ac:dyDescent="0.15">
      <c r="A115" t="s">
        <v>2258</v>
      </c>
      <c r="B115" s="4" t="s">
        <v>3831</v>
      </c>
      <c r="C115" s="4"/>
      <c r="D115">
        <v>15462</v>
      </c>
      <c r="E115" t="s">
        <v>2258</v>
      </c>
      <c r="F115" s="2" t="s">
        <v>569</v>
      </c>
      <c r="G115">
        <v>42118</v>
      </c>
      <c r="H115">
        <v>1026</v>
      </c>
      <c r="I115">
        <v>11</v>
      </c>
      <c r="J115">
        <v>45</v>
      </c>
      <c r="K115">
        <v>27</v>
      </c>
      <c r="L115">
        <v>2.0195772174572799E-3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8.2191350000000007E-3</v>
      </c>
      <c r="S115">
        <v>4.9944810000000003E-3</v>
      </c>
    </row>
    <row r="116" spans="1:19" x14ac:dyDescent="0.15">
      <c r="A116" t="s">
        <v>958</v>
      </c>
      <c r="B116" s="4" t="s">
        <v>3003</v>
      </c>
      <c r="C116" s="4"/>
      <c r="D116">
        <v>6642</v>
      </c>
      <c r="E116" t="s">
        <v>958</v>
      </c>
      <c r="F116" s="2" t="s">
        <v>569</v>
      </c>
      <c r="G116">
        <v>73414</v>
      </c>
      <c r="H116">
        <v>1249</v>
      </c>
      <c r="I116">
        <v>12</v>
      </c>
      <c r="J116">
        <v>61</v>
      </c>
      <c r="K116">
        <v>20</v>
      </c>
      <c r="L116">
        <v>2.0184620227845702E-3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1.0514423E-2</v>
      </c>
      <c r="S116">
        <v>5.5248112999999998E-3</v>
      </c>
    </row>
    <row r="117" spans="1:19" x14ac:dyDescent="0.15">
      <c r="A117" t="s">
        <v>577</v>
      </c>
      <c r="B117" s="4" t="s">
        <v>2779</v>
      </c>
      <c r="C117" s="4">
        <v>1</v>
      </c>
      <c r="D117">
        <v>2583</v>
      </c>
      <c r="E117" t="s">
        <v>577</v>
      </c>
      <c r="F117" s="2" t="s">
        <v>569</v>
      </c>
      <c r="G117">
        <v>17938</v>
      </c>
      <c r="H117">
        <v>142</v>
      </c>
      <c r="I117">
        <v>13</v>
      </c>
      <c r="J117">
        <v>72</v>
      </c>
      <c r="K117">
        <v>24</v>
      </c>
      <c r="L117">
        <v>2.0019199802706498E-3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2.2609428000000001E-2</v>
      </c>
      <c r="S117">
        <v>1.1104449000000001E-2</v>
      </c>
    </row>
    <row r="118" spans="1:19" x14ac:dyDescent="0.15">
      <c r="A118" t="s">
        <v>2121</v>
      </c>
      <c r="B118" s="4" t="s">
        <v>778</v>
      </c>
      <c r="C118" s="4">
        <v>1</v>
      </c>
      <c r="D118">
        <v>14795</v>
      </c>
      <c r="E118" t="s">
        <v>2121</v>
      </c>
      <c r="F118" s="2" t="s">
        <v>569</v>
      </c>
      <c r="G118">
        <v>22397</v>
      </c>
      <c r="H118">
        <v>226</v>
      </c>
      <c r="I118">
        <v>18</v>
      </c>
      <c r="J118">
        <v>61</v>
      </c>
      <c r="K118">
        <v>50</v>
      </c>
      <c r="L118">
        <v>1.9982815649829001E-3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1.2326409999999999E-2</v>
      </c>
      <c r="S118">
        <v>1.4010646999999999E-2</v>
      </c>
    </row>
    <row r="119" spans="1:19" x14ac:dyDescent="0.15">
      <c r="A119" t="s">
        <v>1311</v>
      </c>
      <c r="B119" s="4" t="s">
        <v>1206</v>
      </c>
      <c r="C119" s="4"/>
      <c r="D119">
        <v>12859</v>
      </c>
      <c r="E119" t="s">
        <v>1311</v>
      </c>
      <c r="F119" s="2" t="s">
        <v>569</v>
      </c>
      <c r="G119">
        <v>79601</v>
      </c>
      <c r="H119">
        <v>922</v>
      </c>
      <c r="I119">
        <v>22</v>
      </c>
      <c r="J119">
        <v>79</v>
      </c>
      <c r="K119">
        <v>56</v>
      </c>
      <c r="L119">
        <v>1.99683924580306E-3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0.11626261</v>
      </c>
      <c r="S119">
        <v>0.10124535</v>
      </c>
    </row>
    <row r="120" spans="1:19" x14ac:dyDescent="0.15">
      <c r="A120" t="s">
        <v>1300</v>
      </c>
      <c r="B120" s="4" t="s">
        <v>3191</v>
      </c>
      <c r="C120" s="4"/>
      <c r="D120">
        <v>12735</v>
      </c>
      <c r="E120" t="s">
        <v>1300</v>
      </c>
      <c r="F120" s="2" t="s">
        <v>569</v>
      </c>
      <c r="G120">
        <v>12655</v>
      </c>
      <c r="H120">
        <v>387</v>
      </c>
      <c r="I120">
        <v>14</v>
      </c>
      <c r="J120">
        <v>86</v>
      </c>
      <c r="K120">
        <v>55</v>
      </c>
      <c r="L120">
        <v>1.99656232054354E-3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0.123003244</v>
      </c>
      <c r="S120">
        <v>0.10086790499999999</v>
      </c>
    </row>
    <row r="121" spans="1:19" x14ac:dyDescent="0.15">
      <c r="A121" t="s">
        <v>2143</v>
      </c>
      <c r="B121" s="4" t="s">
        <v>3756</v>
      </c>
      <c r="C121" s="4"/>
      <c r="D121">
        <v>14871</v>
      </c>
      <c r="E121" t="s">
        <v>2143</v>
      </c>
      <c r="F121" s="2" t="s">
        <v>569</v>
      </c>
      <c r="G121">
        <v>81790</v>
      </c>
      <c r="H121">
        <v>636</v>
      </c>
      <c r="I121">
        <v>14</v>
      </c>
      <c r="J121">
        <v>46</v>
      </c>
      <c r="K121">
        <v>15</v>
      </c>
      <c r="L121">
        <v>1.9906492492947798E-3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8.6165219999999997E-3</v>
      </c>
      <c r="S121">
        <v>4.7428269999999998E-3</v>
      </c>
    </row>
    <row r="122" spans="1:19" x14ac:dyDescent="0.15">
      <c r="A122" t="s">
        <v>618</v>
      </c>
      <c r="B122" s="4" t="s">
        <v>2807</v>
      </c>
      <c r="C122" s="4"/>
      <c r="D122">
        <v>3559</v>
      </c>
      <c r="E122" t="s">
        <v>618</v>
      </c>
      <c r="F122" s="2" t="s">
        <v>569</v>
      </c>
      <c r="G122">
        <v>53392</v>
      </c>
      <c r="H122">
        <v>489</v>
      </c>
      <c r="I122">
        <v>18</v>
      </c>
      <c r="J122">
        <v>82</v>
      </c>
      <c r="K122">
        <v>57</v>
      </c>
      <c r="L122">
        <v>1.9862750830091599E-3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0.11960337</v>
      </c>
      <c r="S122">
        <v>0.10232384999999999</v>
      </c>
    </row>
    <row r="123" spans="1:19" x14ac:dyDescent="0.15">
      <c r="A123" t="s">
        <v>914</v>
      </c>
      <c r="B123" s="4" t="s">
        <v>2979</v>
      </c>
      <c r="C123" s="4"/>
      <c r="D123">
        <v>6108</v>
      </c>
      <c r="E123" t="s">
        <v>914</v>
      </c>
      <c r="F123" s="2" t="s">
        <v>569</v>
      </c>
      <c r="G123">
        <v>20744</v>
      </c>
      <c r="H123">
        <v>629</v>
      </c>
      <c r="I123">
        <v>13</v>
      </c>
      <c r="J123">
        <v>60</v>
      </c>
      <c r="K123">
        <v>68</v>
      </c>
      <c r="L123">
        <v>1.98059329556727E-3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1.8397756000000001E-2</v>
      </c>
      <c r="S123">
        <v>3.0055331000000001E-2</v>
      </c>
    </row>
    <row r="124" spans="1:19" x14ac:dyDescent="0.15">
      <c r="A124" t="s">
        <v>881</v>
      </c>
      <c r="B124" s="4" t="s">
        <v>2957</v>
      </c>
      <c r="C124" s="4"/>
      <c r="D124">
        <v>5327</v>
      </c>
      <c r="E124" t="s">
        <v>881</v>
      </c>
      <c r="F124" s="2" t="s">
        <v>569</v>
      </c>
      <c r="G124">
        <v>55816</v>
      </c>
      <c r="H124">
        <v>619</v>
      </c>
      <c r="I124">
        <v>19</v>
      </c>
      <c r="J124">
        <v>82</v>
      </c>
      <c r="K124">
        <v>58</v>
      </c>
      <c r="L124">
        <v>1.9715553955888302E-3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0.11773935000000001</v>
      </c>
      <c r="S124">
        <v>0.100847095</v>
      </c>
    </row>
    <row r="125" spans="1:19" x14ac:dyDescent="0.15">
      <c r="A125" t="s">
        <v>967</v>
      </c>
      <c r="B125" s="4" t="s">
        <v>968</v>
      </c>
      <c r="C125" s="4"/>
      <c r="D125">
        <v>6944</v>
      </c>
      <c r="E125" t="s">
        <v>967</v>
      </c>
      <c r="F125" s="2" t="s">
        <v>569</v>
      </c>
      <c r="G125">
        <v>79316</v>
      </c>
      <c r="H125">
        <v>1128</v>
      </c>
      <c r="I125">
        <v>11</v>
      </c>
      <c r="J125">
        <v>36</v>
      </c>
      <c r="K125">
        <v>16</v>
      </c>
      <c r="L125">
        <v>1.96953531167934E-3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5.039104E-3</v>
      </c>
      <c r="S125">
        <v>3.8696339999999998E-3</v>
      </c>
    </row>
    <row r="126" spans="1:19" x14ac:dyDescent="0.15">
      <c r="A126" t="s">
        <v>1289</v>
      </c>
      <c r="B126" s="4" t="s">
        <v>3184</v>
      </c>
      <c r="C126" s="4"/>
      <c r="D126">
        <v>12716</v>
      </c>
      <c r="E126" t="s">
        <v>1289</v>
      </c>
      <c r="F126" s="2" t="s">
        <v>569</v>
      </c>
      <c r="G126">
        <v>31403</v>
      </c>
      <c r="H126">
        <v>508</v>
      </c>
      <c r="I126">
        <v>14</v>
      </c>
      <c r="J126">
        <v>86</v>
      </c>
      <c r="K126">
        <v>54</v>
      </c>
      <c r="L126">
        <v>1.96333168888355E-3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0.12264833</v>
      </c>
      <c r="S126">
        <v>0.10060942</v>
      </c>
    </row>
    <row r="127" spans="1:19" x14ac:dyDescent="0.15">
      <c r="A127" t="s">
        <v>869</v>
      </c>
      <c r="B127" s="4" t="s">
        <v>2945</v>
      </c>
      <c r="C127" s="4"/>
      <c r="D127">
        <v>5259</v>
      </c>
      <c r="E127" t="s">
        <v>869</v>
      </c>
      <c r="F127" s="2" t="s">
        <v>569</v>
      </c>
      <c r="G127">
        <v>196848</v>
      </c>
      <c r="H127">
        <v>3358</v>
      </c>
      <c r="I127">
        <v>11</v>
      </c>
      <c r="J127">
        <v>47</v>
      </c>
      <c r="K127">
        <v>33</v>
      </c>
      <c r="L127">
        <v>1.95671736376501E-3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4.9188299999999999E-3</v>
      </c>
      <c r="S127">
        <v>3.2684001999999999E-3</v>
      </c>
    </row>
    <row r="128" spans="1:19" x14ac:dyDescent="0.15">
      <c r="A128" t="s">
        <v>1075</v>
      </c>
      <c r="B128" s="4" t="s">
        <v>3074</v>
      </c>
      <c r="C128" s="4"/>
      <c r="D128">
        <v>11293</v>
      </c>
      <c r="E128" t="s">
        <v>1075</v>
      </c>
      <c r="F128" s="2" t="s">
        <v>569</v>
      </c>
      <c r="G128">
        <v>52401</v>
      </c>
      <c r="H128">
        <v>804</v>
      </c>
      <c r="I128">
        <v>13</v>
      </c>
      <c r="J128">
        <v>53</v>
      </c>
      <c r="K128">
        <v>38</v>
      </c>
      <c r="L128">
        <v>1.9563633066520601E-3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2.5618660000000001E-2</v>
      </c>
      <c r="S128">
        <v>2.3774302000000001E-2</v>
      </c>
    </row>
    <row r="129" spans="1:19" x14ac:dyDescent="0.15">
      <c r="A129" t="s">
        <v>2014</v>
      </c>
      <c r="B129" s="4" t="s">
        <v>2015</v>
      </c>
      <c r="C129" s="4"/>
      <c r="D129">
        <v>14210</v>
      </c>
      <c r="E129" t="s">
        <v>2014</v>
      </c>
      <c r="F129" s="2" t="s">
        <v>569</v>
      </c>
      <c r="G129">
        <v>46878</v>
      </c>
      <c r="H129">
        <v>1106</v>
      </c>
      <c r="I129">
        <v>15</v>
      </c>
      <c r="J129">
        <v>84</v>
      </c>
      <c r="K129">
        <v>68</v>
      </c>
      <c r="L129">
        <v>1.9532993687220199E-3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1.0546956999999999E-2</v>
      </c>
      <c r="S129">
        <v>1.3564832000000001E-2</v>
      </c>
    </row>
    <row r="130" spans="1:19" x14ac:dyDescent="0.15">
      <c r="A130" t="s">
        <v>1229</v>
      </c>
      <c r="B130" s="4" t="s">
        <v>1222</v>
      </c>
      <c r="C130" s="4"/>
      <c r="D130">
        <v>12542</v>
      </c>
      <c r="E130" t="s">
        <v>1229</v>
      </c>
      <c r="F130" s="2" t="s">
        <v>569</v>
      </c>
      <c r="G130">
        <v>86749</v>
      </c>
      <c r="H130">
        <v>949</v>
      </c>
      <c r="I130">
        <v>18</v>
      </c>
      <c r="J130">
        <v>84</v>
      </c>
      <c r="K130">
        <v>61</v>
      </c>
      <c r="L130">
        <v>1.9512555106223799E-3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0.121248305</v>
      </c>
      <c r="S130">
        <v>0.103046335</v>
      </c>
    </row>
    <row r="131" spans="1:19" x14ac:dyDescent="0.15">
      <c r="A131" t="s">
        <v>900</v>
      </c>
      <c r="B131" s="4" t="s">
        <v>2966</v>
      </c>
      <c r="C131" s="4"/>
      <c r="D131">
        <v>5652</v>
      </c>
      <c r="E131" t="s">
        <v>900</v>
      </c>
      <c r="F131" s="2" t="s">
        <v>569</v>
      </c>
      <c r="G131">
        <v>234635</v>
      </c>
      <c r="H131">
        <v>4636</v>
      </c>
      <c r="I131">
        <v>15</v>
      </c>
      <c r="J131">
        <v>52</v>
      </c>
      <c r="K131">
        <v>42</v>
      </c>
      <c r="L131">
        <v>1.9496856482937701E-3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7.9835989999999992E-3</v>
      </c>
      <c r="S131">
        <v>4.9064929999999996E-3</v>
      </c>
    </row>
    <row r="132" spans="1:19" x14ac:dyDescent="0.15">
      <c r="A132" t="s">
        <v>971</v>
      </c>
      <c r="B132" s="4" t="s">
        <v>3012</v>
      </c>
      <c r="C132" s="4"/>
      <c r="D132">
        <v>7053</v>
      </c>
      <c r="E132" t="s">
        <v>971</v>
      </c>
      <c r="F132" s="2" t="s">
        <v>569</v>
      </c>
      <c r="G132">
        <v>9767</v>
      </c>
      <c r="H132">
        <v>352</v>
      </c>
      <c r="I132">
        <v>14</v>
      </c>
      <c r="J132">
        <v>79</v>
      </c>
      <c r="K132">
        <v>54</v>
      </c>
      <c r="L132">
        <v>1.94843064030095E-3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0.11738421</v>
      </c>
      <c r="S132">
        <v>0.10023102</v>
      </c>
    </row>
    <row r="133" spans="1:19" x14ac:dyDescent="0.15">
      <c r="A133" t="s">
        <v>2122</v>
      </c>
      <c r="B133" s="4" t="s">
        <v>3748</v>
      </c>
      <c r="C133" s="4"/>
      <c r="D133">
        <v>14796</v>
      </c>
      <c r="E133" t="s">
        <v>2122</v>
      </c>
      <c r="F133" s="2" t="s">
        <v>569</v>
      </c>
      <c r="G133">
        <v>18722</v>
      </c>
      <c r="H133">
        <v>182</v>
      </c>
      <c r="I133">
        <v>19</v>
      </c>
      <c r="J133">
        <v>59</v>
      </c>
      <c r="K133">
        <v>47</v>
      </c>
      <c r="L133">
        <v>1.94840237851735E-3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1.36624295E-2</v>
      </c>
      <c r="S133">
        <v>1.4564423E-2</v>
      </c>
    </row>
    <row r="134" spans="1:19" x14ac:dyDescent="0.15">
      <c r="A134" t="s">
        <v>1312</v>
      </c>
      <c r="B134" s="4" t="s">
        <v>3196</v>
      </c>
      <c r="C134" s="4"/>
      <c r="D134">
        <v>12861</v>
      </c>
      <c r="E134" t="s">
        <v>1312</v>
      </c>
      <c r="F134" s="2" t="s">
        <v>569</v>
      </c>
      <c r="G134">
        <v>77291</v>
      </c>
      <c r="H134">
        <v>1385</v>
      </c>
      <c r="I134">
        <v>16</v>
      </c>
      <c r="J134">
        <v>78</v>
      </c>
      <c r="K134">
        <v>58</v>
      </c>
      <c r="L134">
        <v>1.94793736595793E-3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0.11590644</v>
      </c>
      <c r="S134">
        <v>0.10108287000000001</v>
      </c>
    </row>
    <row r="135" spans="1:19" x14ac:dyDescent="0.15">
      <c r="A135" t="s">
        <v>1065</v>
      </c>
      <c r="B135" s="4" t="s">
        <v>3067</v>
      </c>
      <c r="C135" s="4"/>
      <c r="D135">
        <v>11131</v>
      </c>
      <c r="E135" t="s">
        <v>1065</v>
      </c>
      <c r="F135" s="2" t="s">
        <v>569</v>
      </c>
      <c r="G135">
        <v>40818</v>
      </c>
      <c r="H135">
        <v>801</v>
      </c>
      <c r="I135">
        <v>15</v>
      </c>
      <c r="J135">
        <v>80</v>
      </c>
      <c r="K135">
        <v>57</v>
      </c>
      <c r="L135">
        <v>1.9434739428399999E-3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0.11758</v>
      </c>
      <c r="S135">
        <v>0.10198568600000001</v>
      </c>
    </row>
    <row r="136" spans="1:19" x14ac:dyDescent="0.15">
      <c r="A136" t="s">
        <v>1063</v>
      </c>
      <c r="B136" s="4" t="s">
        <v>3065</v>
      </c>
      <c r="C136" s="4"/>
      <c r="D136">
        <v>10845</v>
      </c>
      <c r="E136" t="s">
        <v>1063</v>
      </c>
      <c r="F136" s="2" t="s">
        <v>569</v>
      </c>
      <c r="G136">
        <v>132449</v>
      </c>
      <c r="H136">
        <v>2108</v>
      </c>
      <c r="I136">
        <v>15</v>
      </c>
      <c r="J136">
        <v>42</v>
      </c>
      <c r="K136">
        <v>22</v>
      </c>
      <c r="L136">
        <v>1.9427896148013E-3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4.9474732999999996E-3</v>
      </c>
      <c r="S136">
        <v>3.2536418000000001E-3</v>
      </c>
    </row>
    <row r="137" spans="1:19" x14ac:dyDescent="0.15">
      <c r="A137" t="s">
        <v>905</v>
      </c>
      <c r="B137" s="4" t="s">
        <v>2970</v>
      </c>
      <c r="C137" s="4"/>
      <c r="D137">
        <v>6058</v>
      </c>
      <c r="E137" t="s">
        <v>905</v>
      </c>
      <c r="F137" s="2" t="s">
        <v>569</v>
      </c>
      <c r="G137">
        <v>72764</v>
      </c>
      <c r="H137">
        <v>1336</v>
      </c>
      <c r="I137">
        <v>11</v>
      </c>
      <c r="J137">
        <v>51</v>
      </c>
      <c r="K137">
        <v>34</v>
      </c>
      <c r="L137">
        <v>1.9369039672597699E-3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1.4855135E-2</v>
      </c>
      <c r="S137">
        <v>1.0760092000000001E-2</v>
      </c>
    </row>
    <row r="138" spans="1:19" x14ac:dyDescent="0.15">
      <c r="A138" t="s">
        <v>743</v>
      </c>
      <c r="B138" s="4" t="s">
        <v>2885</v>
      </c>
      <c r="C138" s="4"/>
      <c r="D138">
        <v>4498</v>
      </c>
      <c r="E138" t="s">
        <v>743</v>
      </c>
      <c r="F138" s="2" t="s">
        <v>569</v>
      </c>
      <c r="G138">
        <v>23209</v>
      </c>
      <c r="H138">
        <v>383</v>
      </c>
      <c r="I138">
        <v>16</v>
      </c>
      <c r="J138">
        <v>84</v>
      </c>
      <c r="K138">
        <v>55</v>
      </c>
      <c r="L138">
        <v>1.92872734804355E-3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0.12481940499999999</v>
      </c>
      <c r="S138">
        <v>0.10108434400000001</v>
      </c>
    </row>
    <row r="139" spans="1:19" x14ac:dyDescent="0.15">
      <c r="A139" t="s">
        <v>646</v>
      </c>
      <c r="B139" s="4" t="s">
        <v>2829</v>
      </c>
      <c r="C139" s="4"/>
      <c r="D139">
        <v>4359</v>
      </c>
      <c r="E139" t="s">
        <v>646</v>
      </c>
      <c r="F139" s="2" t="s">
        <v>569</v>
      </c>
      <c r="G139">
        <v>38121</v>
      </c>
      <c r="H139">
        <v>780</v>
      </c>
      <c r="I139">
        <v>15</v>
      </c>
      <c r="J139">
        <v>74</v>
      </c>
      <c r="K139">
        <v>23</v>
      </c>
      <c r="L139">
        <v>1.91020881665334E-3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4.1143430000000002E-2</v>
      </c>
      <c r="S139">
        <v>1.5370699999999999E-2</v>
      </c>
    </row>
    <row r="140" spans="1:19" x14ac:dyDescent="0.15">
      <c r="A140" t="s">
        <v>2100</v>
      </c>
      <c r="B140" s="4" t="s">
        <v>3733</v>
      </c>
      <c r="C140" s="4">
        <v>1</v>
      </c>
      <c r="D140">
        <v>14772</v>
      </c>
      <c r="E140" t="s">
        <v>2100</v>
      </c>
      <c r="F140" s="2" t="s">
        <v>569</v>
      </c>
      <c r="G140">
        <v>42357</v>
      </c>
      <c r="H140">
        <v>201</v>
      </c>
      <c r="I140">
        <v>23</v>
      </c>
      <c r="J140">
        <v>64</v>
      </c>
      <c r="K140">
        <v>46</v>
      </c>
      <c r="L140">
        <v>1.90876116143954E-3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1.1958223E-2</v>
      </c>
      <c r="S140">
        <v>1.2505486E-2</v>
      </c>
    </row>
    <row r="141" spans="1:19" x14ac:dyDescent="0.15">
      <c r="A141" t="s">
        <v>788</v>
      </c>
      <c r="B141" s="4" t="s">
        <v>2908</v>
      </c>
      <c r="C141" s="4"/>
      <c r="D141">
        <v>4557</v>
      </c>
      <c r="E141" t="s">
        <v>788</v>
      </c>
      <c r="F141" s="2" t="s">
        <v>569</v>
      </c>
      <c r="G141">
        <v>63862</v>
      </c>
      <c r="H141">
        <v>1261</v>
      </c>
      <c r="I141">
        <v>13</v>
      </c>
      <c r="J141">
        <v>57</v>
      </c>
      <c r="K141">
        <v>50</v>
      </c>
      <c r="L141">
        <v>1.90088711882499E-3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1.7392034000000001E-2</v>
      </c>
      <c r="S141">
        <v>9.5100170000000008E-3</v>
      </c>
    </row>
    <row r="142" spans="1:19" x14ac:dyDescent="0.15">
      <c r="A142" t="s">
        <v>1308</v>
      </c>
      <c r="B142" s="4" t="s">
        <v>3194</v>
      </c>
      <c r="C142" s="4"/>
      <c r="D142">
        <v>12856</v>
      </c>
      <c r="E142" t="s">
        <v>1308</v>
      </c>
      <c r="F142" s="2" t="s">
        <v>569</v>
      </c>
      <c r="G142">
        <v>20113</v>
      </c>
      <c r="H142">
        <v>505</v>
      </c>
      <c r="I142">
        <v>15</v>
      </c>
      <c r="J142">
        <v>76</v>
      </c>
      <c r="K142">
        <v>55</v>
      </c>
      <c r="L142">
        <v>1.89929254859041E-3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0.11560077000000001</v>
      </c>
      <c r="S142">
        <v>0.10093169</v>
      </c>
    </row>
    <row r="143" spans="1:19" x14ac:dyDescent="0.15">
      <c r="A143" t="s">
        <v>1309</v>
      </c>
      <c r="B143" s="4" t="s">
        <v>1208</v>
      </c>
      <c r="C143" s="4"/>
      <c r="D143">
        <v>12857</v>
      </c>
      <c r="E143" t="s">
        <v>1309</v>
      </c>
      <c r="F143" s="2" t="s">
        <v>569</v>
      </c>
      <c r="G143">
        <v>64846</v>
      </c>
      <c r="H143">
        <v>709</v>
      </c>
      <c r="I143">
        <v>16</v>
      </c>
      <c r="J143">
        <v>76</v>
      </c>
      <c r="K143">
        <v>58</v>
      </c>
      <c r="L143">
        <v>1.89929254859041E-3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0.115583725</v>
      </c>
      <c r="S143">
        <v>0.10203257</v>
      </c>
    </row>
    <row r="144" spans="1:19" x14ac:dyDescent="0.15">
      <c r="A144" t="s">
        <v>1194</v>
      </c>
      <c r="B144" s="4" t="s">
        <v>3124</v>
      </c>
      <c r="C144" s="4"/>
      <c r="D144">
        <v>12453</v>
      </c>
      <c r="E144" t="s">
        <v>1194</v>
      </c>
      <c r="F144" s="2" t="s">
        <v>569</v>
      </c>
      <c r="G144">
        <v>14248</v>
      </c>
      <c r="H144">
        <v>414</v>
      </c>
      <c r="I144">
        <v>15</v>
      </c>
      <c r="J144">
        <v>77</v>
      </c>
      <c r="K144">
        <v>53</v>
      </c>
      <c r="L144">
        <v>1.89924612746706E-3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0.11717886</v>
      </c>
      <c r="S144">
        <v>0.100089505</v>
      </c>
    </row>
    <row r="145" spans="1:19" x14ac:dyDescent="0.15">
      <c r="A145" t="s">
        <v>1190</v>
      </c>
      <c r="B145" s="4" t="s">
        <v>1191</v>
      </c>
      <c r="C145" s="4"/>
      <c r="D145">
        <v>12445</v>
      </c>
      <c r="E145" t="s">
        <v>1190</v>
      </c>
      <c r="F145" s="2" t="s">
        <v>569</v>
      </c>
      <c r="G145">
        <v>43503</v>
      </c>
      <c r="H145">
        <v>506</v>
      </c>
      <c r="I145">
        <v>12</v>
      </c>
      <c r="J145">
        <v>52</v>
      </c>
      <c r="K145">
        <v>12</v>
      </c>
      <c r="L145">
        <v>1.8980380033510999E-3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1.6757831000000001E-2</v>
      </c>
      <c r="S145">
        <v>2.8147507000000002E-3</v>
      </c>
    </row>
    <row r="146" spans="1:19" x14ac:dyDescent="0.15">
      <c r="A146" t="s">
        <v>973</v>
      </c>
      <c r="B146" s="4" t="s">
        <v>3013</v>
      </c>
      <c r="C146" s="4"/>
      <c r="D146">
        <v>7087</v>
      </c>
      <c r="E146" t="s">
        <v>973</v>
      </c>
      <c r="F146" s="2" t="s">
        <v>569</v>
      </c>
      <c r="G146">
        <v>36279</v>
      </c>
      <c r="H146">
        <v>703</v>
      </c>
      <c r="I146">
        <v>12</v>
      </c>
      <c r="J146">
        <v>59</v>
      </c>
      <c r="K146">
        <v>43</v>
      </c>
      <c r="L146">
        <v>1.89056016375103E-3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2.8405590000000001E-2</v>
      </c>
      <c r="S146">
        <v>2.5048075E-2</v>
      </c>
    </row>
    <row r="147" spans="1:19" x14ac:dyDescent="0.15">
      <c r="A147" t="s">
        <v>1288</v>
      </c>
      <c r="B147" s="4" t="s">
        <v>3183</v>
      </c>
      <c r="C147" s="4"/>
      <c r="D147">
        <v>12715</v>
      </c>
      <c r="E147" t="s">
        <v>1288</v>
      </c>
      <c r="F147" s="2" t="s">
        <v>569</v>
      </c>
      <c r="G147">
        <v>9231</v>
      </c>
      <c r="H147">
        <v>334</v>
      </c>
      <c r="I147">
        <v>13</v>
      </c>
      <c r="J147">
        <v>83</v>
      </c>
      <c r="K147">
        <v>52</v>
      </c>
      <c r="L147">
        <v>1.88676706274905E-3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0.12241012599999999</v>
      </c>
      <c r="S147">
        <v>9.9620539999999994E-2</v>
      </c>
    </row>
    <row r="148" spans="1:19" x14ac:dyDescent="0.15">
      <c r="A148" t="s">
        <v>1294</v>
      </c>
      <c r="B148" s="4" t="s">
        <v>3188</v>
      </c>
      <c r="C148" s="4"/>
      <c r="D148">
        <v>12723</v>
      </c>
      <c r="E148" t="s">
        <v>1294</v>
      </c>
      <c r="F148" s="2" t="s">
        <v>569</v>
      </c>
      <c r="G148">
        <v>11151</v>
      </c>
      <c r="H148">
        <v>346</v>
      </c>
      <c r="I148">
        <v>15</v>
      </c>
      <c r="J148">
        <v>83</v>
      </c>
      <c r="K148">
        <v>52</v>
      </c>
      <c r="L148">
        <v>1.88676706274905E-3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0.12241012599999999</v>
      </c>
      <c r="S148">
        <v>9.9620539999999994E-2</v>
      </c>
    </row>
    <row r="149" spans="1:19" x14ac:dyDescent="0.15">
      <c r="A149" t="s">
        <v>1287</v>
      </c>
      <c r="B149" s="4" t="s">
        <v>3182</v>
      </c>
      <c r="C149" s="4"/>
      <c r="D149">
        <v>12714</v>
      </c>
      <c r="E149" t="s">
        <v>1287</v>
      </c>
      <c r="F149" s="2" t="s">
        <v>569</v>
      </c>
      <c r="G149">
        <v>11628</v>
      </c>
      <c r="H149">
        <v>343</v>
      </c>
      <c r="I149">
        <v>13</v>
      </c>
      <c r="J149">
        <v>83</v>
      </c>
      <c r="K149">
        <v>53</v>
      </c>
      <c r="L149">
        <v>1.88676706274905E-3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0.122408636</v>
      </c>
      <c r="S149">
        <v>9.9716650000000004E-2</v>
      </c>
    </row>
    <row r="150" spans="1:19" x14ac:dyDescent="0.15">
      <c r="A150" t="s">
        <v>1290</v>
      </c>
      <c r="B150" s="4" t="s">
        <v>3185</v>
      </c>
      <c r="C150" s="4"/>
      <c r="D150">
        <v>12718</v>
      </c>
      <c r="E150" t="s">
        <v>1290</v>
      </c>
      <c r="F150" s="2" t="s">
        <v>569</v>
      </c>
      <c r="G150">
        <v>20827</v>
      </c>
      <c r="H150">
        <v>450</v>
      </c>
      <c r="I150">
        <v>15</v>
      </c>
      <c r="J150">
        <v>83</v>
      </c>
      <c r="K150">
        <v>53</v>
      </c>
      <c r="L150">
        <v>1.88676706274905E-3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0.122403</v>
      </c>
      <c r="S150">
        <v>0.10008064</v>
      </c>
    </row>
    <row r="151" spans="1:19" x14ac:dyDescent="0.15">
      <c r="A151" t="s">
        <v>2118</v>
      </c>
      <c r="B151" s="4" t="s">
        <v>3745</v>
      </c>
      <c r="C151" s="4"/>
      <c r="D151">
        <v>14792</v>
      </c>
      <c r="E151" t="s">
        <v>2118</v>
      </c>
      <c r="F151" s="2" t="s">
        <v>569</v>
      </c>
      <c r="G151">
        <v>14698</v>
      </c>
      <c r="H151">
        <v>144</v>
      </c>
      <c r="I151">
        <v>20</v>
      </c>
      <c r="J151">
        <v>60</v>
      </c>
      <c r="K151">
        <v>44</v>
      </c>
      <c r="L151">
        <v>1.88503828362094E-3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1.1715491E-2</v>
      </c>
      <c r="S151">
        <v>1.2794195E-2</v>
      </c>
    </row>
    <row r="152" spans="1:19" x14ac:dyDescent="0.15">
      <c r="A152" t="s">
        <v>823</v>
      </c>
      <c r="B152" s="4" t="s">
        <v>2919</v>
      </c>
      <c r="C152" s="4"/>
      <c r="D152">
        <v>4607</v>
      </c>
      <c r="E152" t="s">
        <v>823</v>
      </c>
      <c r="F152" s="2" t="s">
        <v>569</v>
      </c>
      <c r="G152">
        <v>222684</v>
      </c>
      <c r="H152">
        <v>2647</v>
      </c>
      <c r="I152">
        <v>17</v>
      </c>
      <c r="J152">
        <v>46</v>
      </c>
      <c r="K152">
        <v>27</v>
      </c>
      <c r="L152">
        <v>1.8843859793113199E-3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1.6143046000000001E-2</v>
      </c>
      <c r="S152">
        <v>5.6041776999999999E-3</v>
      </c>
    </row>
    <row r="153" spans="1:19" x14ac:dyDescent="0.15">
      <c r="A153" t="s">
        <v>1227</v>
      </c>
      <c r="B153" s="4" t="s">
        <v>806</v>
      </c>
      <c r="C153" s="4"/>
      <c r="D153">
        <v>12535</v>
      </c>
      <c r="E153" t="s">
        <v>1227</v>
      </c>
      <c r="F153" s="2" t="s">
        <v>569</v>
      </c>
      <c r="G153">
        <v>40440</v>
      </c>
      <c r="H153">
        <v>506</v>
      </c>
      <c r="I153">
        <v>17</v>
      </c>
      <c r="J153">
        <v>79</v>
      </c>
      <c r="K153">
        <v>55</v>
      </c>
      <c r="L153">
        <v>1.8763989324843699E-3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0.11795708000000001</v>
      </c>
      <c r="S153">
        <v>0.10091198999999999</v>
      </c>
    </row>
    <row r="154" spans="1:19" x14ac:dyDescent="0.15">
      <c r="A154" t="s">
        <v>1202</v>
      </c>
      <c r="B154" s="4" t="s">
        <v>3130</v>
      </c>
      <c r="C154" s="4"/>
      <c r="D154">
        <v>12481</v>
      </c>
      <c r="E154" t="s">
        <v>1202</v>
      </c>
      <c r="F154" s="2" t="s">
        <v>569</v>
      </c>
      <c r="G154">
        <v>52955</v>
      </c>
      <c r="H154">
        <v>573</v>
      </c>
      <c r="I154">
        <v>17</v>
      </c>
      <c r="J154">
        <v>77</v>
      </c>
      <c r="K154">
        <v>54</v>
      </c>
      <c r="L154">
        <v>1.8733687848465901E-3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0.11713710400000001</v>
      </c>
      <c r="S154">
        <v>0.10090566400000001</v>
      </c>
    </row>
    <row r="155" spans="1:19" x14ac:dyDescent="0.15">
      <c r="A155" t="s">
        <v>857</v>
      </c>
      <c r="B155" s="4" t="s">
        <v>2935</v>
      </c>
      <c r="C155" s="4"/>
      <c r="D155">
        <v>5202</v>
      </c>
      <c r="E155" t="s">
        <v>857</v>
      </c>
      <c r="F155" s="2" t="s">
        <v>569</v>
      </c>
      <c r="G155">
        <v>127033</v>
      </c>
      <c r="H155">
        <v>2288</v>
      </c>
      <c r="I155">
        <v>13</v>
      </c>
      <c r="J155">
        <v>39</v>
      </c>
      <c r="K155">
        <v>30</v>
      </c>
      <c r="L155">
        <v>1.8724027562125999E-3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2.3165490000000002E-3</v>
      </c>
      <c r="S155">
        <v>2.8218646000000001E-3</v>
      </c>
    </row>
    <row r="156" spans="1:19" x14ac:dyDescent="0.15">
      <c r="A156" t="s">
        <v>1035</v>
      </c>
      <c r="B156" s="4" t="s">
        <v>1036</v>
      </c>
      <c r="C156" s="4"/>
      <c r="D156">
        <v>9953</v>
      </c>
      <c r="E156" t="s">
        <v>1035</v>
      </c>
      <c r="F156" s="2" t="s">
        <v>569</v>
      </c>
      <c r="G156">
        <v>37249</v>
      </c>
      <c r="H156">
        <v>574</v>
      </c>
      <c r="I156">
        <v>18</v>
      </c>
      <c r="J156">
        <v>76</v>
      </c>
      <c r="K156">
        <v>55</v>
      </c>
      <c r="L156">
        <v>1.86101961514888E-3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0.115156755</v>
      </c>
      <c r="S156">
        <v>0.10073164</v>
      </c>
    </row>
    <row r="157" spans="1:19" x14ac:dyDescent="0.15">
      <c r="A157" t="s">
        <v>716</v>
      </c>
      <c r="B157" s="4" t="s">
        <v>717</v>
      </c>
      <c r="C157" s="4"/>
      <c r="D157">
        <v>4454</v>
      </c>
      <c r="E157" t="s">
        <v>716</v>
      </c>
      <c r="F157" s="2" t="s">
        <v>569</v>
      </c>
      <c r="G157">
        <v>76471</v>
      </c>
      <c r="H157">
        <v>1431</v>
      </c>
      <c r="I157">
        <v>23</v>
      </c>
      <c r="J157">
        <v>90</v>
      </c>
      <c r="K157">
        <v>70</v>
      </c>
      <c r="L157">
        <v>1.8568324055840599E-3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2.0277503999999998E-2</v>
      </c>
      <c r="S157">
        <v>9.8075790000000003E-3</v>
      </c>
    </row>
    <row r="158" spans="1:19" x14ac:dyDescent="0.15">
      <c r="A158" t="s">
        <v>975</v>
      </c>
      <c r="B158" s="4" t="s">
        <v>3015</v>
      </c>
      <c r="C158" s="4"/>
      <c r="D158">
        <v>7333</v>
      </c>
      <c r="E158" t="s">
        <v>975</v>
      </c>
      <c r="F158" s="2" t="s">
        <v>569</v>
      </c>
      <c r="G158">
        <v>59721</v>
      </c>
      <c r="H158">
        <v>888</v>
      </c>
      <c r="I158">
        <v>11</v>
      </c>
      <c r="J158">
        <v>53</v>
      </c>
      <c r="K158">
        <v>25</v>
      </c>
      <c r="L158">
        <v>1.8555905273273899E-3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8.1237889999999993E-3</v>
      </c>
      <c r="S158">
        <v>3.0329530000000001E-3</v>
      </c>
    </row>
    <row r="159" spans="1:19" x14ac:dyDescent="0.15">
      <c r="A159" t="s">
        <v>907</v>
      </c>
      <c r="B159" s="4" t="s">
        <v>2972</v>
      </c>
      <c r="C159" s="4"/>
      <c r="D159">
        <v>6070</v>
      </c>
      <c r="E159" t="s">
        <v>907</v>
      </c>
      <c r="F159" s="2" t="s">
        <v>569</v>
      </c>
      <c r="G159">
        <v>83471</v>
      </c>
      <c r="H159">
        <v>1428</v>
      </c>
      <c r="I159">
        <v>14</v>
      </c>
      <c r="J159">
        <v>55</v>
      </c>
      <c r="K159">
        <v>44</v>
      </c>
      <c r="L159">
        <v>1.8451251242228601E-3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1.8956110000000002E-2</v>
      </c>
      <c r="S159">
        <v>1.2804642999999999E-2</v>
      </c>
    </row>
    <row r="160" spans="1:19" x14ac:dyDescent="0.15">
      <c r="A160" t="s">
        <v>1268</v>
      </c>
      <c r="B160" s="4" t="s">
        <v>1269</v>
      </c>
      <c r="C160" s="4"/>
      <c r="D160">
        <v>12689</v>
      </c>
      <c r="E160" t="s">
        <v>1268</v>
      </c>
      <c r="F160" s="2" t="s">
        <v>569</v>
      </c>
      <c r="G160">
        <v>13673</v>
      </c>
      <c r="H160">
        <v>376</v>
      </c>
      <c r="I160">
        <v>13</v>
      </c>
      <c r="J160">
        <v>78</v>
      </c>
      <c r="K160">
        <v>55</v>
      </c>
      <c r="L160">
        <v>1.8378558658077701E-3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0.11863288</v>
      </c>
      <c r="S160">
        <v>0.10095216999999999</v>
      </c>
    </row>
    <row r="161" spans="1:19" x14ac:dyDescent="0.15">
      <c r="A161" t="s">
        <v>619</v>
      </c>
      <c r="B161" s="4" t="s">
        <v>2808</v>
      </c>
      <c r="C161" s="4">
        <v>1</v>
      </c>
      <c r="D161">
        <v>3577</v>
      </c>
      <c r="E161" t="s">
        <v>619</v>
      </c>
      <c r="F161" s="2" t="s">
        <v>569</v>
      </c>
      <c r="G161">
        <v>11902</v>
      </c>
      <c r="H161">
        <v>54</v>
      </c>
      <c r="I161">
        <v>11</v>
      </c>
      <c r="J161">
        <v>5</v>
      </c>
      <c r="K161">
        <v>1</v>
      </c>
      <c r="L161">
        <v>1.82521423303263E-3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2.8415746000000001E-3</v>
      </c>
      <c r="S161">
        <v>0</v>
      </c>
    </row>
    <row r="162" spans="1:19" x14ac:dyDescent="0.15">
      <c r="A162" t="s">
        <v>2157</v>
      </c>
      <c r="B162" s="4" t="s">
        <v>3761</v>
      </c>
      <c r="C162" s="4"/>
      <c r="D162">
        <v>14923</v>
      </c>
      <c r="E162" t="s">
        <v>2157</v>
      </c>
      <c r="F162" s="2" t="s">
        <v>569</v>
      </c>
      <c r="G162">
        <v>133336</v>
      </c>
      <c r="H162">
        <v>710</v>
      </c>
      <c r="I162">
        <v>11</v>
      </c>
      <c r="J162">
        <v>35</v>
      </c>
      <c r="K162">
        <v>10</v>
      </c>
      <c r="L162">
        <v>1.82270797250429E-3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2.7704578999999999E-3</v>
      </c>
      <c r="S162">
        <v>1.2377848999999999E-3</v>
      </c>
    </row>
    <row r="163" spans="1:19" x14ac:dyDescent="0.15">
      <c r="A163" t="s">
        <v>980</v>
      </c>
      <c r="B163" s="4" t="s">
        <v>3018</v>
      </c>
      <c r="C163" s="4"/>
      <c r="D163">
        <v>7402</v>
      </c>
      <c r="E163" t="s">
        <v>980</v>
      </c>
      <c r="F163" s="2" t="s">
        <v>569</v>
      </c>
      <c r="G163">
        <v>31763</v>
      </c>
      <c r="H163">
        <v>466</v>
      </c>
      <c r="I163">
        <v>20</v>
      </c>
      <c r="J163">
        <v>75</v>
      </c>
      <c r="K163">
        <v>55</v>
      </c>
      <c r="L163">
        <v>1.8212256273369199E-3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0.11492057999999999</v>
      </c>
      <c r="S163">
        <v>0.10147044</v>
      </c>
    </row>
    <row r="164" spans="1:19" x14ac:dyDescent="0.15">
      <c r="A164" t="s">
        <v>2082</v>
      </c>
      <c r="B164" s="4" t="s">
        <v>3721</v>
      </c>
      <c r="C164" s="4">
        <v>1</v>
      </c>
      <c r="D164">
        <v>14746</v>
      </c>
      <c r="E164" t="s">
        <v>2082</v>
      </c>
      <c r="F164" s="2" t="s">
        <v>569</v>
      </c>
      <c r="G164">
        <v>5795</v>
      </c>
      <c r="H164">
        <v>176</v>
      </c>
      <c r="I164">
        <v>12</v>
      </c>
      <c r="J164">
        <v>56</v>
      </c>
      <c r="K164">
        <v>39</v>
      </c>
      <c r="L164">
        <v>1.8199253678391101E-3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1.0440106500000001E-2</v>
      </c>
      <c r="S164">
        <v>7.1587070000000003E-3</v>
      </c>
    </row>
    <row r="165" spans="1:19" x14ac:dyDescent="0.15">
      <c r="A165" t="s">
        <v>1187</v>
      </c>
      <c r="B165" s="4" t="s">
        <v>1133</v>
      </c>
      <c r="C165" s="4">
        <v>1</v>
      </c>
      <c r="D165">
        <v>12424</v>
      </c>
      <c r="E165" t="s">
        <v>1187</v>
      </c>
      <c r="F165" s="2" t="s">
        <v>569</v>
      </c>
      <c r="G165">
        <v>31576</v>
      </c>
      <c r="H165">
        <v>382</v>
      </c>
      <c r="I165">
        <v>16</v>
      </c>
      <c r="J165">
        <v>69</v>
      </c>
      <c r="K165">
        <v>73</v>
      </c>
      <c r="L165">
        <v>1.8139009445809701E-3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3.4728847E-2</v>
      </c>
      <c r="S165">
        <v>5.0160694999999998E-2</v>
      </c>
    </row>
    <row r="166" spans="1:19" x14ac:dyDescent="0.15">
      <c r="A166" t="s">
        <v>886</v>
      </c>
      <c r="B166" s="4" t="s">
        <v>2962</v>
      </c>
      <c r="C166" s="4"/>
      <c r="D166">
        <v>5353</v>
      </c>
      <c r="E166" t="s">
        <v>886</v>
      </c>
      <c r="F166" s="2" t="s">
        <v>569</v>
      </c>
      <c r="G166">
        <v>208588</v>
      </c>
      <c r="H166">
        <v>3052</v>
      </c>
      <c r="I166">
        <v>12</v>
      </c>
      <c r="J166">
        <v>40</v>
      </c>
      <c r="K166">
        <v>28</v>
      </c>
      <c r="L166">
        <v>1.80287340839076E-3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2.6663170000000001E-3</v>
      </c>
      <c r="S166">
        <v>3.3282418999999999E-3</v>
      </c>
    </row>
    <row r="167" spans="1:19" x14ac:dyDescent="0.15">
      <c r="A167" t="s">
        <v>1022</v>
      </c>
      <c r="B167" s="4" t="s">
        <v>3042</v>
      </c>
      <c r="C167" s="4"/>
      <c r="D167">
        <v>9285</v>
      </c>
      <c r="E167" t="s">
        <v>1022</v>
      </c>
      <c r="F167" s="2" t="s">
        <v>569</v>
      </c>
      <c r="G167">
        <v>95323</v>
      </c>
      <c r="H167">
        <v>1228</v>
      </c>
      <c r="I167">
        <v>13</v>
      </c>
      <c r="J167">
        <v>33</v>
      </c>
      <c r="K167">
        <v>26</v>
      </c>
      <c r="L167">
        <v>1.79424590017342E-3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2.9275426999999998E-3</v>
      </c>
      <c r="S167">
        <v>2.9742917999999998E-3</v>
      </c>
    </row>
    <row r="168" spans="1:19" x14ac:dyDescent="0.15">
      <c r="A168" t="s">
        <v>943</v>
      </c>
      <c r="B168" s="4" t="s">
        <v>941</v>
      </c>
      <c r="C168" s="4"/>
      <c r="D168">
        <v>6342</v>
      </c>
      <c r="E168" t="s">
        <v>943</v>
      </c>
      <c r="F168" s="2" t="s">
        <v>569</v>
      </c>
      <c r="G168">
        <v>86302</v>
      </c>
      <c r="H168">
        <v>1201</v>
      </c>
      <c r="I168">
        <v>11</v>
      </c>
      <c r="J168">
        <v>35</v>
      </c>
      <c r="K168">
        <v>19</v>
      </c>
      <c r="L168">
        <v>1.7918968034536301E-3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7.2975755000000003E-3</v>
      </c>
      <c r="S168">
        <v>2.4905489999999999E-3</v>
      </c>
    </row>
    <row r="169" spans="1:19" x14ac:dyDescent="0.15">
      <c r="A169" t="s">
        <v>837</v>
      </c>
      <c r="B169" s="4" t="s">
        <v>2925</v>
      </c>
      <c r="C169" s="4">
        <v>1</v>
      </c>
      <c r="D169">
        <v>4634</v>
      </c>
      <c r="E169" t="s">
        <v>837</v>
      </c>
      <c r="F169" s="2" t="s">
        <v>569</v>
      </c>
      <c r="G169">
        <v>6795</v>
      </c>
      <c r="H169">
        <v>57</v>
      </c>
      <c r="I169">
        <v>25</v>
      </c>
      <c r="J169">
        <v>73</v>
      </c>
      <c r="K169">
        <v>17</v>
      </c>
      <c r="L169">
        <v>1.79045449375839E-3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3.5197970000000002E-2</v>
      </c>
      <c r="S169">
        <v>7.4255205999999999E-3</v>
      </c>
    </row>
    <row r="170" spans="1:19" x14ac:dyDescent="0.15">
      <c r="A170" t="s">
        <v>1216</v>
      </c>
      <c r="B170" s="4" t="s">
        <v>3138</v>
      </c>
      <c r="C170" s="4"/>
      <c r="D170">
        <v>12498</v>
      </c>
      <c r="E170" t="s">
        <v>1216</v>
      </c>
      <c r="F170" s="2" t="s">
        <v>569</v>
      </c>
      <c r="G170">
        <v>51580</v>
      </c>
      <c r="H170">
        <v>544</v>
      </c>
      <c r="I170">
        <v>18</v>
      </c>
      <c r="J170">
        <v>75</v>
      </c>
      <c r="K170">
        <v>53</v>
      </c>
      <c r="L170">
        <v>1.78858801189687E-3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0.11655681</v>
      </c>
      <c r="S170">
        <v>9.9738010000000002E-2</v>
      </c>
    </row>
    <row r="171" spans="1:19" x14ac:dyDescent="0.15">
      <c r="A171" t="s">
        <v>1209</v>
      </c>
      <c r="B171" s="4" t="s">
        <v>3133</v>
      </c>
      <c r="C171" s="4"/>
      <c r="D171">
        <v>12486</v>
      </c>
      <c r="E171" t="s">
        <v>1209</v>
      </c>
      <c r="F171" s="2" t="s">
        <v>569</v>
      </c>
      <c r="G171">
        <v>12113</v>
      </c>
      <c r="H171">
        <v>405</v>
      </c>
      <c r="I171">
        <v>16</v>
      </c>
      <c r="J171">
        <v>75</v>
      </c>
      <c r="K171">
        <v>56</v>
      </c>
      <c r="L171">
        <v>1.78858801189687E-3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0.116553456</v>
      </c>
      <c r="S171">
        <v>9.9954989999999994E-2</v>
      </c>
    </row>
    <row r="172" spans="1:19" x14ac:dyDescent="0.15">
      <c r="A172" t="s">
        <v>586</v>
      </c>
      <c r="B172" s="4" t="s">
        <v>2784</v>
      </c>
      <c r="C172" s="4">
        <v>1</v>
      </c>
      <c r="D172">
        <v>2591</v>
      </c>
      <c r="E172" t="s">
        <v>586</v>
      </c>
      <c r="F172" s="2" t="s">
        <v>569</v>
      </c>
      <c r="G172">
        <v>14364</v>
      </c>
      <c r="H172">
        <v>185</v>
      </c>
      <c r="I172">
        <v>23</v>
      </c>
      <c r="J172">
        <v>62</v>
      </c>
      <c r="K172">
        <v>46</v>
      </c>
      <c r="L172">
        <v>1.78788479261522E-3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2.7222803E-2</v>
      </c>
      <c r="S172">
        <v>2.3789832E-2</v>
      </c>
    </row>
    <row r="173" spans="1:19" x14ac:dyDescent="0.15">
      <c r="A173" t="s">
        <v>622</v>
      </c>
      <c r="B173" s="4" t="s">
        <v>2811</v>
      </c>
      <c r="C173" s="4"/>
      <c r="D173">
        <v>3612</v>
      </c>
      <c r="E173" t="s">
        <v>622</v>
      </c>
      <c r="F173" s="2" t="s">
        <v>569</v>
      </c>
      <c r="G173">
        <v>13987</v>
      </c>
      <c r="H173">
        <v>349</v>
      </c>
      <c r="I173">
        <v>14</v>
      </c>
      <c r="J173">
        <v>73</v>
      </c>
      <c r="K173">
        <v>53</v>
      </c>
      <c r="L173">
        <v>1.7765314445052701E-3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0.11458209</v>
      </c>
      <c r="S173">
        <v>9.9789859999999994E-2</v>
      </c>
    </row>
    <row r="174" spans="1:19" x14ac:dyDescent="0.15">
      <c r="A174" t="s">
        <v>2283</v>
      </c>
      <c r="B174" s="4" t="s">
        <v>3847</v>
      </c>
      <c r="C174" s="4"/>
      <c r="D174">
        <v>15626</v>
      </c>
      <c r="E174" t="s">
        <v>2283</v>
      </c>
      <c r="F174" s="2" t="s">
        <v>569</v>
      </c>
      <c r="G174">
        <v>125175</v>
      </c>
      <c r="H174">
        <v>1955</v>
      </c>
      <c r="I174">
        <v>15</v>
      </c>
      <c r="J174">
        <v>40</v>
      </c>
      <c r="K174">
        <v>28</v>
      </c>
      <c r="L174">
        <v>1.7646791290636601E-3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5.2407425999999998E-3</v>
      </c>
      <c r="S174">
        <v>1.043412E-2</v>
      </c>
    </row>
    <row r="175" spans="1:19" x14ac:dyDescent="0.15">
      <c r="A175" t="s">
        <v>913</v>
      </c>
      <c r="B175" s="4" t="s">
        <v>2978</v>
      </c>
      <c r="C175" s="4"/>
      <c r="D175">
        <v>6094</v>
      </c>
      <c r="E175" t="s">
        <v>913</v>
      </c>
      <c r="F175" s="2" t="s">
        <v>569</v>
      </c>
      <c r="G175">
        <v>18945</v>
      </c>
      <c r="H175">
        <v>442</v>
      </c>
      <c r="I175">
        <v>15</v>
      </c>
      <c r="J175">
        <v>47</v>
      </c>
      <c r="K175">
        <v>44</v>
      </c>
      <c r="L175">
        <v>1.7622759433065999E-3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1.5836171999999999E-2</v>
      </c>
      <c r="S175">
        <v>1.8186968000000001E-2</v>
      </c>
    </row>
    <row r="176" spans="1:19" x14ac:dyDescent="0.15">
      <c r="A176" t="s">
        <v>920</v>
      </c>
      <c r="B176" s="4" t="s">
        <v>2985</v>
      </c>
      <c r="C176" s="4"/>
      <c r="D176">
        <v>6143</v>
      </c>
      <c r="E176" t="s">
        <v>920</v>
      </c>
      <c r="F176" s="2" t="s">
        <v>569</v>
      </c>
      <c r="G176">
        <v>18856</v>
      </c>
      <c r="H176">
        <v>634</v>
      </c>
      <c r="I176">
        <v>12</v>
      </c>
      <c r="J176">
        <v>55</v>
      </c>
      <c r="K176">
        <v>39</v>
      </c>
      <c r="L176">
        <v>1.74133095729078E-3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1.9111492000000001E-2</v>
      </c>
      <c r="S176">
        <v>1.4382803E-2</v>
      </c>
    </row>
    <row r="177" spans="1:19" x14ac:dyDescent="0.15">
      <c r="A177" t="s">
        <v>870</v>
      </c>
      <c r="B177" s="4" t="s">
        <v>2946</v>
      </c>
      <c r="C177" s="4"/>
      <c r="D177">
        <v>5260</v>
      </c>
      <c r="E177" t="s">
        <v>870</v>
      </c>
      <c r="F177" s="2" t="s">
        <v>569</v>
      </c>
      <c r="G177">
        <v>124415</v>
      </c>
      <c r="H177">
        <v>2613</v>
      </c>
      <c r="I177">
        <v>11</v>
      </c>
      <c r="J177">
        <v>31</v>
      </c>
      <c r="K177">
        <v>29</v>
      </c>
      <c r="L177">
        <v>1.7282782449891301E-3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1.9371512999999999E-3</v>
      </c>
      <c r="S177">
        <v>3.7697518999999999E-3</v>
      </c>
    </row>
    <row r="178" spans="1:19" x14ac:dyDescent="0.15">
      <c r="A178" t="s">
        <v>909</v>
      </c>
      <c r="B178" s="4" t="s">
        <v>2974</v>
      </c>
      <c r="C178" s="4"/>
      <c r="D178">
        <v>6080</v>
      </c>
      <c r="E178" t="s">
        <v>909</v>
      </c>
      <c r="F178" s="2" t="s">
        <v>569</v>
      </c>
      <c r="G178">
        <v>57802</v>
      </c>
      <c r="H178">
        <v>1134</v>
      </c>
      <c r="I178">
        <v>13</v>
      </c>
      <c r="J178">
        <v>51</v>
      </c>
      <c r="K178">
        <v>44</v>
      </c>
      <c r="L178">
        <v>1.72539706281994E-3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1.8328423E-2</v>
      </c>
      <c r="S178">
        <v>1.3008796E-2</v>
      </c>
    </row>
    <row r="179" spans="1:19" x14ac:dyDescent="0.15">
      <c r="A179" t="s">
        <v>2080</v>
      </c>
      <c r="B179" s="4" t="s">
        <v>1982</v>
      </c>
      <c r="C179" s="4">
        <v>1</v>
      </c>
      <c r="D179">
        <v>14741</v>
      </c>
      <c r="E179" t="s">
        <v>2080</v>
      </c>
      <c r="F179" s="2" t="s">
        <v>569</v>
      </c>
      <c r="G179">
        <v>9941</v>
      </c>
      <c r="H179">
        <v>496</v>
      </c>
      <c r="I179">
        <v>19</v>
      </c>
      <c r="J179">
        <v>64</v>
      </c>
      <c r="K179">
        <v>80</v>
      </c>
      <c r="L179">
        <v>1.7220588591460001E-3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1.1842195999999999E-2</v>
      </c>
      <c r="S179">
        <v>1.7432999000000001E-2</v>
      </c>
    </row>
    <row r="180" spans="1:19" x14ac:dyDescent="0.15">
      <c r="A180" t="s">
        <v>647</v>
      </c>
      <c r="B180" s="4" t="s">
        <v>648</v>
      </c>
      <c r="C180" s="4"/>
      <c r="D180">
        <v>4360</v>
      </c>
      <c r="E180" t="s">
        <v>647</v>
      </c>
      <c r="F180" s="2" t="s">
        <v>569</v>
      </c>
      <c r="G180">
        <v>28290</v>
      </c>
      <c r="H180">
        <v>357</v>
      </c>
      <c r="I180">
        <v>18</v>
      </c>
      <c r="J180">
        <v>75</v>
      </c>
      <c r="K180">
        <v>51</v>
      </c>
      <c r="L180">
        <v>1.7147404937339101E-3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3.8188270000000003E-2</v>
      </c>
      <c r="S180">
        <v>3.1484563E-2</v>
      </c>
    </row>
    <row r="181" spans="1:19" x14ac:dyDescent="0.15">
      <c r="A181" t="s">
        <v>789</v>
      </c>
      <c r="B181" s="4" t="s">
        <v>790</v>
      </c>
      <c r="C181" s="4"/>
      <c r="D181">
        <v>4558</v>
      </c>
      <c r="E181" t="s">
        <v>789</v>
      </c>
      <c r="F181" s="2" t="s">
        <v>569</v>
      </c>
      <c r="G181">
        <v>92142</v>
      </c>
      <c r="H181">
        <v>1030</v>
      </c>
      <c r="I181">
        <v>28</v>
      </c>
      <c r="J181">
        <v>40</v>
      </c>
      <c r="K181">
        <v>29</v>
      </c>
      <c r="L181">
        <v>1.7114456787255001E-3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1.4338448E-2</v>
      </c>
      <c r="S181">
        <v>8.5634730000000003E-3</v>
      </c>
    </row>
    <row r="182" spans="1:19" x14ac:dyDescent="0.15">
      <c r="A182" t="s">
        <v>2041</v>
      </c>
      <c r="B182" s="4" t="s">
        <v>3697</v>
      </c>
      <c r="C182" s="4"/>
      <c r="D182">
        <v>14463</v>
      </c>
      <c r="E182" t="s">
        <v>2041</v>
      </c>
      <c r="F182" s="2" t="s">
        <v>569</v>
      </c>
      <c r="G182">
        <v>98722</v>
      </c>
      <c r="H182">
        <v>1898</v>
      </c>
      <c r="I182">
        <v>18</v>
      </c>
      <c r="J182">
        <v>38</v>
      </c>
      <c r="K182">
        <v>34</v>
      </c>
      <c r="L182">
        <v>1.7022599473597499E-3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6.7576479999999998E-3</v>
      </c>
      <c r="S182">
        <v>9.3457220000000008E-3</v>
      </c>
    </row>
    <row r="183" spans="1:19" x14ac:dyDescent="0.15">
      <c r="A183" t="s">
        <v>1240</v>
      </c>
      <c r="B183" s="4" t="s">
        <v>3156</v>
      </c>
      <c r="C183" s="4"/>
      <c r="D183">
        <v>12578</v>
      </c>
      <c r="E183" t="s">
        <v>1240</v>
      </c>
      <c r="F183" s="2" t="s">
        <v>569</v>
      </c>
      <c r="G183">
        <v>24822</v>
      </c>
      <c r="H183">
        <v>290</v>
      </c>
      <c r="I183">
        <v>14</v>
      </c>
      <c r="J183">
        <v>65</v>
      </c>
      <c r="K183">
        <v>41</v>
      </c>
      <c r="L183">
        <v>1.7020393308957E-3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3.2853304999999999E-2</v>
      </c>
      <c r="S183">
        <v>2.6653137E-2</v>
      </c>
    </row>
    <row r="184" spans="1:19" x14ac:dyDescent="0.15">
      <c r="A184" t="s">
        <v>2045</v>
      </c>
      <c r="B184" s="4" t="s">
        <v>3700</v>
      </c>
      <c r="C184" s="4"/>
      <c r="D184">
        <v>14472</v>
      </c>
      <c r="E184" t="s">
        <v>2045</v>
      </c>
      <c r="F184" s="2" t="s">
        <v>569</v>
      </c>
      <c r="G184">
        <v>19891</v>
      </c>
      <c r="H184">
        <v>387</v>
      </c>
      <c r="I184">
        <v>15</v>
      </c>
      <c r="J184">
        <v>37</v>
      </c>
      <c r="K184">
        <v>21</v>
      </c>
      <c r="L184">
        <v>1.6957977486517599E-3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5.9811155999999997E-3</v>
      </c>
      <c r="S184">
        <v>8.0248750000000008E-3</v>
      </c>
    </row>
    <row r="185" spans="1:19" x14ac:dyDescent="0.15">
      <c r="A185" t="s">
        <v>2287</v>
      </c>
      <c r="B185" s="4" t="s">
        <v>3849</v>
      </c>
      <c r="C185" s="4"/>
      <c r="D185">
        <v>15862</v>
      </c>
      <c r="E185" t="s">
        <v>2287</v>
      </c>
      <c r="F185" s="2" t="s">
        <v>569</v>
      </c>
      <c r="G185">
        <v>77852</v>
      </c>
      <c r="H185">
        <v>1032</v>
      </c>
      <c r="I185">
        <v>14</v>
      </c>
      <c r="J185">
        <v>53</v>
      </c>
      <c r="K185">
        <v>39</v>
      </c>
      <c r="L185">
        <v>1.6939599537769E-3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1.5957545E-2</v>
      </c>
      <c r="S185">
        <v>1.8812400999999999E-2</v>
      </c>
    </row>
    <row r="186" spans="1:19" x14ac:dyDescent="0.15">
      <c r="A186" t="s">
        <v>2043</v>
      </c>
      <c r="B186" s="4" t="s">
        <v>831</v>
      </c>
      <c r="C186" s="4"/>
      <c r="D186">
        <v>14470</v>
      </c>
      <c r="E186" t="s">
        <v>2043</v>
      </c>
      <c r="F186" s="2" t="s">
        <v>569</v>
      </c>
      <c r="G186">
        <v>6615</v>
      </c>
      <c r="H186">
        <v>95</v>
      </c>
      <c r="I186">
        <v>17</v>
      </c>
      <c r="J186">
        <v>60</v>
      </c>
      <c r="K186">
        <v>26</v>
      </c>
      <c r="L186">
        <v>1.6932275464097901E-3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1.1209281E-2</v>
      </c>
      <c r="S186">
        <v>1.0497157999999999E-2</v>
      </c>
    </row>
    <row r="187" spans="1:19" x14ac:dyDescent="0.15">
      <c r="A187" t="s">
        <v>2126</v>
      </c>
      <c r="B187" s="4" t="s">
        <v>3752</v>
      </c>
      <c r="C187" s="4">
        <v>1</v>
      </c>
      <c r="D187">
        <v>14800</v>
      </c>
      <c r="E187" t="s">
        <v>2126</v>
      </c>
      <c r="F187" s="2" t="s">
        <v>569</v>
      </c>
      <c r="G187">
        <v>14970</v>
      </c>
      <c r="H187">
        <v>201</v>
      </c>
      <c r="I187">
        <v>19</v>
      </c>
      <c r="J187">
        <v>55</v>
      </c>
      <c r="K187">
        <v>42</v>
      </c>
      <c r="L187">
        <v>1.6867937263313601E-3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1.1942158E-2</v>
      </c>
      <c r="S187">
        <v>1.4090861E-2</v>
      </c>
    </row>
    <row r="188" spans="1:19" x14ac:dyDescent="0.15">
      <c r="A188" t="s">
        <v>818</v>
      </c>
      <c r="B188" s="4" t="s">
        <v>2917</v>
      </c>
      <c r="C188" s="4"/>
      <c r="D188">
        <v>4595</v>
      </c>
      <c r="E188" t="s">
        <v>818</v>
      </c>
      <c r="F188" s="2" t="s">
        <v>569</v>
      </c>
      <c r="G188">
        <v>32917</v>
      </c>
      <c r="H188">
        <v>746</v>
      </c>
      <c r="I188">
        <v>13</v>
      </c>
      <c r="J188">
        <v>53</v>
      </c>
      <c r="K188">
        <v>22</v>
      </c>
      <c r="L188">
        <v>1.6852756945088701E-3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2.180965E-2</v>
      </c>
      <c r="S188">
        <v>7.2873983999999998E-3</v>
      </c>
    </row>
    <row r="189" spans="1:19" x14ac:dyDescent="0.15">
      <c r="A189" t="s">
        <v>908</v>
      </c>
      <c r="B189" s="4" t="s">
        <v>2973</v>
      </c>
      <c r="C189" s="4">
        <v>1</v>
      </c>
      <c r="D189">
        <v>6077</v>
      </c>
      <c r="E189" t="s">
        <v>908</v>
      </c>
      <c r="F189" s="2" t="s">
        <v>569</v>
      </c>
      <c r="G189">
        <v>47859</v>
      </c>
      <c r="H189">
        <v>664</v>
      </c>
      <c r="I189">
        <v>12</v>
      </c>
      <c r="J189">
        <v>46</v>
      </c>
      <c r="K189">
        <v>38</v>
      </c>
      <c r="L189">
        <v>1.6846218901751099E-3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1.5002836E-2</v>
      </c>
      <c r="S189">
        <v>1.25802625E-2</v>
      </c>
    </row>
    <row r="190" spans="1:19" x14ac:dyDescent="0.15">
      <c r="A190" t="s">
        <v>852</v>
      </c>
      <c r="B190" s="4" t="s">
        <v>2930</v>
      </c>
      <c r="C190" s="4"/>
      <c r="D190">
        <v>5191</v>
      </c>
      <c r="E190" t="s">
        <v>852</v>
      </c>
      <c r="F190" s="2" t="s">
        <v>569</v>
      </c>
      <c r="G190">
        <v>218508</v>
      </c>
      <c r="H190">
        <v>2575</v>
      </c>
      <c r="I190">
        <v>12</v>
      </c>
      <c r="J190">
        <v>28</v>
      </c>
      <c r="K190">
        <v>26</v>
      </c>
      <c r="L190">
        <v>1.68278458682378E-3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1.7911635000000001E-3</v>
      </c>
      <c r="S190">
        <v>2.6019811999999998E-3</v>
      </c>
    </row>
    <row r="191" spans="1:19" x14ac:dyDescent="0.15">
      <c r="A191" t="s">
        <v>1001</v>
      </c>
      <c r="B191" s="4" t="s">
        <v>3025</v>
      </c>
      <c r="C191" s="4"/>
      <c r="D191">
        <v>8074</v>
      </c>
      <c r="E191" t="s">
        <v>1001</v>
      </c>
      <c r="F191" s="2" t="s">
        <v>569</v>
      </c>
      <c r="G191">
        <v>52783</v>
      </c>
      <c r="H191">
        <v>653</v>
      </c>
      <c r="I191">
        <v>14</v>
      </c>
      <c r="J191">
        <v>43</v>
      </c>
      <c r="K191">
        <v>18</v>
      </c>
      <c r="L191">
        <v>1.6737490766564501E-3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2.0135611000000001E-2</v>
      </c>
      <c r="S191">
        <v>9.3647609999999992E-3</v>
      </c>
    </row>
    <row r="192" spans="1:19" x14ac:dyDescent="0.15">
      <c r="A192" t="s">
        <v>2342</v>
      </c>
      <c r="B192" s="4" t="s">
        <v>3877</v>
      </c>
      <c r="C192" s="4"/>
      <c r="D192">
        <v>16352</v>
      </c>
      <c r="E192" t="s">
        <v>2342</v>
      </c>
      <c r="F192" s="2" t="s">
        <v>569</v>
      </c>
      <c r="G192">
        <v>89430</v>
      </c>
      <c r="H192">
        <v>1908</v>
      </c>
      <c r="I192">
        <v>11</v>
      </c>
      <c r="J192">
        <v>37</v>
      </c>
      <c r="K192">
        <v>14</v>
      </c>
      <c r="L192">
        <v>1.66337881581057E-3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4.2410646999999999E-3</v>
      </c>
      <c r="S192">
        <v>1.554883E-3</v>
      </c>
    </row>
    <row r="193" spans="1:19" x14ac:dyDescent="0.15">
      <c r="A193" t="s">
        <v>689</v>
      </c>
      <c r="B193" s="4" t="s">
        <v>690</v>
      </c>
      <c r="C193" s="4">
        <v>1</v>
      </c>
      <c r="D193">
        <v>4416</v>
      </c>
      <c r="E193" t="s">
        <v>689</v>
      </c>
      <c r="F193" s="2" t="s">
        <v>569</v>
      </c>
      <c r="G193">
        <v>29841</v>
      </c>
      <c r="H193">
        <v>367</v>
      </c>
      <c r="I193">
        <v>35</v>
      </c>
      <c r="J193">
        <v>79</v>
      </c>
      <c r="K193">
        <v>41</v>
      </c>
      <c r="L193">
        <v>1.6572163177241701E-3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1.7066266E-2</v>
      </c>
      <c r="S193">
        <v>1.0819067999999999E-2</v>
      </c>
    </row>
    <row r="194" spans="1:19" x14ac:dyDescent="0.15">
      <c r="A194" t="s">
        <v>929</v>
      </c>
      <c r="B194" s="4" t="s">
        <v>2988</v>
      </c>
      <c r="C194" s="4"/>
      <c r="D194">
        <v>6188</v>
      </c>
      <c r="E194" t="s">
        <v>929</v>
      </c>
      <c r="F194" s="2" t="s">
        <v>569</v>
      </c>
      <c r="G194">
        <v>102325</v>
      </c>
      <c r="H194">
        <v>2010</v>
      </c>
      <c r="I194">
        <v>11</v>
      </c>
      <c r="J194">
        <v>47</v>
      </c>
      <c r="K194">
        <v>47</v>
      </c>
      <c r="L194">
        <v>1.65388399362487E-3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1.8536117000000001E-2</v>
      </c>
      <c r="S194">
        <v>2.7696365000000001E-2</v>
      </c>
    </row>
    <row r="195" spans="1:19" x14ac:dyDescent="0.15">
      <c r="A195" t="s">
        <v>1981</v>
      </c>
      <c r="B195" s="4" t="s">
        <v>1982</v>
      </c>
      <c r="C195" s="4">
        <v>1</v>
      </c>
      <c r="D195">
        <v>14108</v>
      </c>
      <c r="E195" t="s">
        <v>1981</v>
      </c>
      <c r="F195" s="2" t="s">
        <v>569</v>
      </c>
      <c r="G195">
        <v>9977</v>
      </c>
      <c r="H195">
        <v>496</v>
      </c>
      <c r="I195">
        <v>19</v>
      </c>
      <c r="J195">
        <v>63</v>
      </c>
      <c r="K195">
        <v>80</v>
      </c>
      <c r="L195">
        <v>1.64844638525194E-3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1.1336540000000001E-2</v>
      </c>
      <c r="S195">
        <v>1.7440830000000001E-2</v>
      </c>
    </row>
    <row r="196" spans="1:19" x14ac:dyDescent="0.15">
      <c r="A196" t="s">
        <v>1008</v>
      </c>
      <c r="B196" s="4" t="s">
        <v>3030</v>
      </c>
      <c r="C196" s="4"/>
      <c r="D196">
        <v>8305</v>
      </c>
      <c r="E196" t="s">
        <v>1008</v>
      </c>
      <c r="F196" s="2" t="s">
        <v>569</v>
      </c>
      <c r="G196">
        <v>173288</v>
      </c>
      <c r="H196">
        <v>2783</v>
      </c>
      <c r="I196">
        <v>12</v>
      </c>
      <c r="J196">
        <v>39</v>
      </c>
      <c r="K196">
        <v>29</v>
      </c>
      <c r="L196">
        <v>1.6419293702792501E-3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5.2534896000000003E-3</v>
      </c>
      <c r="S196">
        <v>5.5147065E-3</v>
      </c>
    </row>
    <row r="197" spans="1:19" x14ac:dyDescent="0.15">
      <c r="A197" t="s">
        <v>572</v>
      </c>
      <c r="B197" s="4" t="s">
        <v>2776</v>
      </c>
      <c r="C197" s="4">
        <v>1</v>
      </c>
      <c r="D197">
        <v>2577</v>
      </c>
      <c r="E197" t="s">
        <v>572</v>
      </c>
      <c r="F197" s="2" t="s">
        <v>569</v>
      </c>
      <c r="G197">
        <v>2822</v>
      </c>
      <c r="H197">
        <v>55</v>
      </c>
      <c r="I197">
        <v>22</v>
      </c>
      <c r="J197">
        <v>40</v>
      </c>
      <c r="K197">
        <v>32</v>
      </c>
      <c r="L197">
        <v>1.6415219172365601E-3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3.6388879999999998E-3</v>
      </c>
      <c r="S197">
        <v>5.3026189999999997E-3</v>
      </c>
    </row>
    <row r="198" spans="1:19" x14ac:dyDescent="0.15">
      <c r="A198" t="s">
        <v>1000</v>
      </c>
      <c r="B198" s="4" t="s">
        <v>3024</v>
      </c>
      <c r="C198" s="4"/>
      <c r="D198">
        <v>8052</v>
      </c>
      <c r="E198" t="s">
        <v>1000</v>
      </c>
      <c r="F198" s="2" t="s">
        <v>569</v>
      </c>
      <c r="G198">
        <v>37537</v>
      </c>
      <c r="H198">
        <v>541</v>
      </c>
      <c r="I198">
        <v>14</v>
      </c>
      <c r="J198">
        <v>52</v>
      </c>
      <c r="K198">
        <v>27</v>
      </c>
      <c r="L198">
        <v>1.6373427559884799E-3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2.5055548E-2</v>
      </c>
      <c r="S198">
        <v>1.5295385999999999E-2</v>
      </c>
    </row>
    <row r="199" spans="1:19" x14ac:dyDescent="0.15">
      <c r="A199" t="s">
        <v>2114</v>
      </c>
      <c r="B199" s="4" t="s">
        <v>3743</v>
      </c>
      <c r="C199" s="4"/>
      <c r="D199">
        <v>14789</v>
      </c>
      <c r="E199" t="s">
        <v>2114</v>
      </c>
      <c r="F199" s="2" t="s">
        <v>569</v>
      </c>
      <c r="G199">
        <v>66703</v>
      </c>
      <c r="H199">
        <v>832</v>
      </c>
      <c r="I199">
        <v>16</v>
      </c>
      <c r="J199">
        <v>62</v>
      </c>
      <c r="K199">
        <v>54</v>
      </c>
      <c r="L199">
        <v>1.6365686163338901E-3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1.1970738E-2</v>
      </c>
      <c r="S199">
        <v>1.6176508999999999E-2</v>
      </c>
    </row>
    <row r="200" spans="1:19" x14ac:dyDescent="0.15">
      <c r="A200" t="s">
        <v>733</v>
      </c>
      <c r="B200" s="4" t="s">
        <v>2883</v>
      </c>
      <c r="C200" s="4"/>
      <c r="D200">
        <v>4481</v>
      </c>
      <c r="E200" t="s">
        <v>733</v>
      </c>
      <c r="F200" s="2" t="s">
        <v>569</v>
      </c>
      <c r="G200">
        <v>46228</v>
      </c>
      <c r="H200">
        <v>756</v>
      </c>
      <c r="I200">
        <v>26</v>
      </c>
      <c r="J200">
        <v>52</v>
      </c>
      <c r="K200">
        <v>63</v>
      </c>
      <c r="L200">
        <v>1.6330125981670199E-3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2.4727045E-2</v>
      </c>
      <c r="S200">
        <v>3.7543292999999998E-2</v>
      </c>
    </row>
    <row r="201" spans="1:19" x14ac:dyDescent="0.15">
      <c r="A201" t="s">
        <v>876</v>
      </c>
      <c r="B201" s="4" t="s">
        <v>2952</v>
      </c>
      <c r="C201" s="4"/>
      <c r="D201">
        <v>5287</v>
      </c>
      <c r="E201" t="s">
        <v>876</v>
      </c>
      <c r="F201" s="2" t="s">
        <v>569</v>
      </c>
      <c r="G201">
        <v>150705</v>
      </c>
      <c r="H201">
        <v>3414</v>
      </c>
      <c r="I201">
        <v>12</v>
      </c>
      <c r="J201">
        <v>43</v>
      </c>
      <c r="K201">
        <v>34</v>
      </c>
      <c r="L201">
        <v>1.63069389082888E-3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3.1134349999999999E-3</v>
      </c>
      <c r="S201">
        <v>3.0168669999999999E-3</v>
      </c>
    </row>
    <row r="202" spans="1:19" x14ac:dyDescent="0.15">
      <c r="A202" t="s">
        <v>2103</v>
      </c>
      <c r="B202" s="4" t="s">
        <v>3736</v>
      </c>
      <c r="C202" s="4"/>
      <c r="D202">
        <v>14776</v>
      </c>
      <c r="E202" t="s">
        <v>2103</v>
      </c>
      <c r="F202" s="2" t="s">
        <v>569</v>
      </c>
      <c r="G202">
        <v>4312</v>
      </c>
      <c r="H202">
        <v>72</v>
      </c>
      <c r="I202">
        <v>13</v>
      </c>
      <c r="J202">
        <v>55</v>
      </c>
      <c r="K202">
        <v>40</v>
      </c>
      <c r="L202">
        <v>1.6302182560337501E-3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1.1153747E-2</v>
      </c>
      <c r="S202">
        <v>1.2908866E-2</v>
      </c>
    </row>
    <row r="203" spans="1:19" x14ac:dyDescent="0.15">
      <c r="A203" t="s">
        <v>838</v>
      </c>
      <c r="B203" s="4" t="s">
        <v>839</v>
      </c>
      <c r="C203" s="4"/>
      <c r="D203">
        <v>4635</v>
      </c>
      <c r="E203" t="s">
        <v>838</v>
      </c>
      <c r="F203" s="2" t="s">
        <v>569</v>
      </c>
      <c r="G203">
        <v>42533</v>
      </c>
      <c r="H203">
        <v>442</v>
      </c>
      <c r="I203">
        <v>13</v>
      </c>
      <c r="J203">
        <v>54</v>
      </c>
      <c r="K203">
        <v>15</v>
      </c>
      <c r="L203">
        <v>1.61915691743936E-3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2.7481058999999999E-2</v>
      </c>
      <c r="S203">
        <v>9.2861539999999996E-3</v>
      </c>
    </row>
    <row r="204" spans="1:19" x14ac:dyDescent="0.15">
      <c r="A204" t="s">
        <v>724</v>
      </c>
      <c r="B204" s="4" t="s">
        <v>2878</v>
      </c>
      <c r="C204" s="4">
        <v>1</v>
      </c>
      <c r="D204">
        <v>4464</v>
      </c>
      <c r="E204" t="s">
        <v>724</v>
      </c>
      <c r="F204" s="2" t="s">
        <v>569</v>
      </c>
      <c r="G204">
        <v>8720</v>
      </c>
      <c r="H204">
        <v>177</v>
      </c>
      <c r="I204">
        <v>14</v>
      </c>
      <c r="J204">
        <v>66</v>
      </c>
      <c r="K204">
        <v>41</v>
      </c>
      <c r="L204">
        <v>1.6151890557014601E-3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3.5621880000000002E-2</v>
      </c>
      <c r="S204">
        <v>2.8661533999999999E-2</v>
      </c>
    </row>
    <row r="205" spans="1:19" x14ac:dyDescent="0.15">
      <c r="A205" t="s">
        <v>2413</v>
      </c>
      <c r="B205" s="4" t="s">
        <v>3917</v>
      </c>
      <c r="C205" s="4"/>
      <c r="D205">
        <v>16939</v>
      </c>
      <c r="E205" t="s">
        <v>2413</v>
      </c>
      <c r="F205" s="2" t="s">
        <v>569</v>
      </c>
      <c r="G205">
        <v>20253</v>
      </c>
      <c r="H205">
        <v>63</v>
      </c>
      <c r="I205">
        <v>11</v>
      </c>
      <c r="J205">
        <v>7</v>
      </c>
      <c r="K205">
        <v>1</v>
      </c>
      <c r="L205">
        <v>1.6115574190189799E-3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5.6346089999999998E-4</v>
      </c>
      <c r="S205">
        <v>0</v>
      </c>
    </row>
    <row r="206" spans="1:19" x14ac:dyDescent="0.15">
      <c r="A206" t="s">
        <v>2124</v>
      </c>
      <c r="B206" s="4" t="s">
        <v>3750</v>
      </c>
      <c r="C206" s="4">
        <v>1</v>
      </c>
      <c r="D206">
        <v>14798</v>
      </c>
      <c r="E206" t="s">
        <v>2124</v>
      </c>
      <c r="F206" s="2" t="s">
        <v>569</v>
      </c>
      <c r="G206">
        <v>42787</v>
      </c>
      <c r="H206">
        <v>160</v>
      </c>
      <c r="I206">
        <v>18</v>
      </c>
      <c r="J206">
        <v>52</v>
      </c>
      <c r="K206">
        <v>39</v>
      </c>
      <c r="L206">
        <v>1.6082469319698501E-3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1.109307E-2</v>
      </c>
      <c r="S206">
        <v>1.2132052000000001E-2</v>
      </c>
    </row>
    <row r="207" spans="1:19" x14ac:dyDescent="0.15">
      <c r="A207" t="s">
        <v>942</v>
      </c>
      <c r="B207" s="4" t="s">
        <v>2995</v>
      </c>
      <c r="C207" s="4"/>
      <c r="D207">
        <v>6339</v>
      </c>
      <c r="E207" t="s">
        <v>942</v>
      </c>
      <c r="F207" s="2" t="s">
        <v>569</v>
      </c>
      <c r="G207">
        <v>153348</v>
      </c>
      <c r="H207">
        <v>2249</v>
      </c>
      <c r="I207">
        <v>11</v>
      </c>
      <c r="J207">
        <v>34</v>
      </c>
      <c r="K207">
        <v>17</v>
      </c>
      <c r="L207">
        <v>1.60563116421759E-3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3.2029675999999999E-3</v>
      </c>
      <c r="S207">
        <v>2.1778136E-3</v>
      </c>
    </row>
    <row r="208" spans="1:19" x14ac:dyDescent="0.15">
      <c r="A208" t="s">
        <v>764</v>
      </c>
      <c r="B208" s="4" t="s">
        <v>751</v>
      </c>
      <c r="C208" s="4">
        <v>1</v>
      </c>
      <c r="D208">
        <v>4530</v>
      </c>
      <c r="E208" t="s">
        <v>764</v>
      </c>
      <c r="F208" s="2" t="s">
        <v>569</v>
      </c>
      <c r="G208">
        <v>18651</v>
      </c>
      <c r="H208">
        <v>212</v>
      </c>
      <c r="I208">
        <v>27</v>
      </c>
      <c r="J208">
        <v>65</v>
      </c>
      <c r="K208">
        <v>38</v>
      </c>
      <c r="L208">
        <v>1.6033119336480699E-3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1.8210528E-2</v>
      </c>
      <c r="S208">
        <v>9.4386290000000005E-3</v>
      </c>
    </row>
    <row r="209" spans="1:19" x14ac:dyDescent="0.15">
      <c r="A209" t="s">
        <v>2150</v>
      </c>
      <c r="B209" s="4" t="s">
        <v>706</v>
      </c>
      <c r="C209" s="4">
        <v>1</v>
      </c>
      <c r="D209">
        <v>14888</v>
      </c>
      <c r="E209" t="s">
        <v>2150</v>
      </c>
      <c r="F209" s="2" t="s">
        <v>569</v>
      </c>
      <c r="G209">
        <v>49320</v>
      </c>
      <c r="H209">
        <v>761</v>
      </c>
      <c r="I209">
        <v>17</v>
      </c>
      <c r="J209">
        <v>34</v>
      </c>
      <c r="K209">
        <v>28</v>
      </c>
      <c r="L209">
        <v>1.5851151400705799E-3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7.1969620000000003E-3</v>
      </c>
      <c r="S209">
        <v>7.2687860000000002E-3</v>
      </c>
    </row>
    <row r="210" spans="1:19" x14ac:dyDescent="0.15">
      <c r="A210" t="s">
        <v>1272</v>
      </c>
      <c r="B210" s="4" t="s">
        <v>1263</v>
      </c>
      <c r="C210" s="4">
        <v>1</v>
      </c>
      <c r="D210">
        <v>12695</v>
      </c>
      <c r="E210" t="s">
        <v>1272</v>
      </c>
      <c r="F210" s="2" t="s">
        <v>569</v>
      </c>
      <c r="G210">
        <v>24720</v>
      </c>
      <c r="H210">
        <v>319</v>
      </c>
      <c r="I210">
        <v>25</v>
      </c>
      <c r="J210">
        <v>60</v>
      </c>
      <c r="K210">
        <v>45</v>
      </c>
      <c r="L210">
        <v>1.58426199239779E-3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3.2878507000000001E-2</v>
      </c>
      <c r="S210">
        <v>2.3460367999999999E-2</v>
      </c>
    </row>
    <row r="211" spans="1:19" x14ac:dyDescent="0.15">
      <c r="A211" t="s">
        <v>1241</v>
      </c>
      <c r="B211" s="4" t="s">
        <v>3157</v>
      </c>
      <c r="C211" s="4"/>
      <c r="D211">
        <v>12580</v>
      </c>
      <c r="E211" t="s">
        <v>1241</v>
      </c>
      <c r="F211" s="2" t="s">
        <v>569</v>
      </c>
      <c r="G211">
        <v>35018</v>
      </c>
      <c r="H211">
        <v>563</v>
      </c>
      <c r="I211">
        <v>18</v>
      </c>
      <c r="J211">
        <v>57</v>
      </c>
      <c r="K211">
        <v>36</v>
      </c>
      <c r="L211">
        <v>1.5780131860581501E-3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2.8047135000000001E-2</v>
      </c>
      <c r="S211">
        <v>2.1773351E-2</v>
      </c>
    </row>
    <row r="212" spans="1:19" x14ac:dyDescent="0.15">
      <c r="A212" t="s">
        <v>1010</v>
      </c>
      <c r="B212" s="4" t="s">
        <v>3032</v>
      </c>
      <c r="C212" s="4"/>
      <c r="D212">
        <v>8525</v>
      </c>
      <c r="E212" t="s">
        <v>1010</v>
      </c>
      <c r="F212" s="2" t="s">
        <v>569</v>
      </c>
      <c r="G212">
        <v>92718</v>
      </c>
      <c r="H212">
        <v>1321</v>
      </c>
      <c r="I212">
        <v>15</v>
      </c>
      <c r="J212">
        <v>54</v>
      </c>
      <c r="K212">
        <v>53</v>
      </c>
      <c r="L212">
        <v>1.57759387688027E-3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1.8777339000000001E-2</v>
      </c>
      <c r="S212">
        <v>2.6342908000000002E-2</v>
      </c>
    </row>
    <row r="213" spans="1:19" x14ac:dyDescent="0.15">
      <c r="A213" t="s">
        <v>887</v>
      </c>
      <c r="B213" s="4" t="s">
        <v>2963</v>
      </c>
      <c r="C213" s="4"/>
      <c r="D213">
        <v>5356</v>
      </c>
      <c r="E213" t="s">
        <v>887</v>
      </c>
      <c r="F213" s="2" t="s">
        <v>569</v>
      </c>
      <c r="G213">
        <v>78957</v>
      </c>
      <c r="H213">
        <v>1220</v>
      </c>
      <c r="I213">
        <v>11</v>
      </c>
      <c r="J213">
        <v>29</v>
      </c>
      <c r="K213">
        <v>22</v>
      </c>
      <c r="L213">
        <v>1.56573396250984E-3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1.4338670999999999E-3</v>
      </c>
      <c r="S213">
        <v>1.7506378E-3</v>
      </c>
    </row>
    <row r="214" spans="1:19" x14ac:dyDescent="0.15">
      <c r="A214" t="s">
        <v>2107</v>
      </c>
      <c r="B214" s="4" t="s">
        <v>3739</v>
      </c>
      <c r="C214" s="4"/>
      <c r="D214">
        <v>14780</v>
      </c>
      <c r="E214" t="s">
        <v>2107</v>
      </c>
      <c r="F214" s="2" t="s">
        <v>569</v>
      </c>
      <c r="G214">
        <v>6005</v>
      </c>
      <c r="H214">
        <v>93</v>
      </c>
      <c r="I214">
        <v>12</v>
      </c>
      <c r="J214">
        <v>51</v>
      </c>
      <c r="K214">
        <v>43</v>
      </c>
      <c r="L214">
        <v>1.5617366413630399E-3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1.0897851E-2</v>
      </c>
      <c r="S214">
        <v>1.3063679999999999E-2</v>
      </c>
    </row>
    <row r="215" spans="1:19" x14ac:dyDescent="0.15">
      <c r="A215" t="s">
        <v>867</v>
      </c>
      <c r="B215" s="4" t="s">
        <v>2943</v>
      </c>
      <c r="C215" s="4"/>
      <c r="D215">
        <v>5250</v>
      </c>
      <c r="E215" t="s">
        <v>867</v>
      </c>
      <c r="F215" s="2" t="s">
        <v>569</v>
      </c>
      <c r="G215">
        <v>139176</v>
      </c>
      <c r="H215">
        <v>2843</v>
      </c>
      <c r="I215">
        <v>12</v>
      </c>
      <c r="J215">
        <v>31</v>
      </c>
      <c r="K215">
        <v>24</v>
      </c>
      <c r="L215">
        <v>1.55178543182483E-3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3.3930155999999999E-3</v>
      </c>
      <c r="S215">
        <v>2.6910326000000001E-3</v>
      </c>
    </row>
    <row r="216" spans="1:19" x14ac:dyDescent="0.15">
      <c r="A216" t="s">
        <v>2003</v>
      </c>
      <c r="B216" s="4" t="s">
        <v>3678</v>
      </c>
      <c r="C216" s="4"/>
      <c r="D216">
        <v>14178</v>
      </c>
      <c r="E216" t="s">
        <v>2003</v>
      </c>
      <c r="F216" s="2" t="s">
        <v>569</v>
      </c>
      <c r="G216">
        <v>77325</v>
      </c>
      <c r="H216">
        <v>1304</v>
      </c>
      <c r="I216">
        <v>13</v>
      </c>
      <c r="J216">
        <v>47</v>
      </c>
      <c r="K216">
        <v>27</v>
      </c>
      <c r="L216">
        <v>1.55059557219183E-3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7.1365459999999997E-3</v>
      </c>
      <c r="S216">
        <v>4.5322330000000001E-3</v>
      </c>
    </row>
    <row r="217" spans="1:19" x14ac:dyDescent="0.15">
      <c r="A217" t="s">
        <v>708</v>
      </c>
      <c r="B217" s="4" t="s">
        <v>2869</v>
      </c>
      <c r="C217" s="4"/>
      <c r="D217">
        <v>4440</v>
      </c>
      <c r="E217" t="s">
        <v>708</v>
      </c>
      <c r="F217" s="2" t="s">
        <v>569</v>
      </c>
      <c r="G217">
        <v>41794</v>
      </c>
      <c r="H217">
        <v>740</v>
      </c>
      <c r="I217">
        <v>13</v>
      </c>
      <c r="J217">
        <v>45</v>
      </c>
      <c r="K217">
        <v>24</v>
      </c>
      <c r="L217">
        <v>1.5438890233832399E-3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1.4277522000000001E-2</v>
      </c>
      <c r="S217">
        <v>4.454581E-3</v>
      </c>
    </row>
    <row r="218" spans="1:19" x14ac:dyDescent="0.15">
      <c r="A218" t="s">
        <v>2125</v>
      </c>
      <c r="B218" s="4" t="s">
        <v>3751</v>
      </c>
      <c r="C218" s="4"/>
      <c r="D218">
        <v>14799</v>
      </c>
      <c r="E218" t="s">
        <v>2125</v>
      </c>
      <c r="F218" s="2" t="s">
        <v>569</v>
      </c>
      <c r="G218">
        <v>26665</v>
      </c>
      <c r="H218">
        <v>290</v>
      </c>
      <c r="I218">
        <v>18</v>
      </c>
      <c r="J218">
        <v>54</v>
      </c>
      <c r="K218">
        <v>42</v>
      </c>
      <c r="L218">
        <v>1.54070740696233E-3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1.1763576E-2</v>
      </c>
      <c r="S218">
        <v>1.2902834E-2</v>
      </c>
    </row>
    <row r="219" spans="1:19" x14ac:dyDescent="0.15">
      <c r="A219" t="s">
        <v>1072</v>
      </c>
      <c r="B219" s="4" t="s">
        <v>3071</v>
      </c>
      <c r="C219" s="4"/>
      <c r="D219">
        <v>11243</v>
      </c>
      <c r="E219" t="s">
        <v>1072</v>
      </c>
      <c r="F219" s="2" t="s">
        <v>569</v>
      </c>
      <c r="G219">
        <v>25321</v>
      </c>
      <c r="H219">
        <v>425</v>
      </c>
      <c r="I219">
        <v>16</v>
      </c>
      <c r="J219">
        <v>36</v>
      </c>
      <c r="K219">
        <v>20</v>
      </c>
      <c r="L219">
        <v>1.5390918944291601E-3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7.2704629999999996E-3</v>
      </c>
      <c r="S219">
        <v>1.2282643500000001E-2</v>
      </c>
    </row>
    <row r="220" spans="1:19" x14ac:dyDescent="0.15">
      <c r="A220" t="s">
        <v>785</v>
      </c>
      <c r="B220" s="4" t="s">
        <v>786</v>
      </c>
      <c r="C220" s="4"/>
      <c r="D220">
        <v>4552</v>
      </c>
      <c r="E220" t="s">
        <v>785</v>
      </c>
      <c r="F220" s="2" t="s">
        <v>569</v>
      </c>
      <c r="G220">
        <v>48672</v>
      </c>
      <c r="H220">
        <v>444</v>
      </c>
      <c r="I220">
        <v>12</v>
      </c>
      <c r="J220">
        <v>31</v>
      </c>
      <c r="K220">
        <v>8</v>
      </c>
      <c r="L220">
        <v>1.5362266637172399E-3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1.2566458000000001E-2</v>
      </c>
      <c r="S220">
        <v>1.4077511999999999E-3</v>
      </c>
    </row>
    <row r="221" spans="1:19" x14ac:dyDescent="0.15">
      <c r="A221" t="s">
        <v>587</v>
      </c>
      <c r="B221" s="4" t="s">
        <v>2785</v>
      </c>
      <c r="C221" s="4">
        <v>1</v>
      </c>
      <c r="D221">
        <v>2592</v>
      </c>
      <c r="E221" t="s">
        <v>587</v>
      </c>
      <c r="F221" s="2" t="s">
        <v>569</v>
      </c>
      <c r="G221">
        <v>23407</v>
      </c>
      <c r="H221">
        <v>322</v>
      </c>
      <c r="I221">
        <v>22</v>
      </c>
      <c r="J221">
        <v>41</v>
      </c>
      <c r="K221">
        <v>31</v>
      </c>
      <c r="L221">
        <v>1.53513660301627E-3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5.0096940000000003E-3</v>
      </c>
      <c r="S221">
        <v>7.8253200000000002E-3</v>
      </c>
    </row>
    <row r="222" spans="1:19" x14ac:dyDescent="0.15">
      <c r="A222" t="s">
        <v>927</v>
      </c>
      <c r="B222" s="4" t="s">
        <v>2986</v>
      </c>
      <c r="C222" s="4"/>
      <c r="D222">
        <v>6160</v>
      </c>
      <c r="E222" t="s">
        <v>927</v>
      </c>
      <c r="F222" s="2" t="s">
        <v>569</v>
      </c>
      <c r="G222">
        <v>36548</v>
      </c>
      <c r="H222">
        <v>621</v>
      </c>
      <c r="I222">
        <v>11</v>
      </c>
      <c r="J222">
        <v>46</v>
      </c>
      <c r="K222">
        <v>33</v>
      </c>
      <c r="L222">
        <v>1.5350687427453801E-3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1.4759614000000001E-2</v>
      </c>
      <c r="S222">
        <v>1.0649156999999999E-2</v>
      </c>
    </row>
    <row r="223" spans="1:19" x14ac:dyDescent="0.15">
      <c r="A223" t="s">
        <v>822</v>
      </c>
      <c r="B223" s="4" t="s">
        <v>762</v>
      </c>
      <c r="C223" s="4">
        <v>1</v>
      </c>
      <c r="D223">
        <v>4602</v>
      </c>
      <c r="E223" t="s">
        <v>822</v>
      </c>
      <c r="F223" s="2" t="s">
        <v>569</v>
      </c>
      <c r="G223">
        <v>31757</v>
      </c>
      <c r="H223">
        <v>462</v>
      </c>
      <c r="I223">
        <v>11</v>
      </c>
      <c r="J223">
        <v>50</v>
      </c>
      <c r="K223">
        <v>9</v>
      </c>
      <c r="L223">
        <v>1.53456795742726E-3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2.0426005000000001E-2</v>
      </c>
      <c r="S223">
        <v>4.4379694999999997E-3</v>
      </c>
    </row>
    <row r="224" spans="1:19" x14ac:dyDescent="0.15">
      <c r="A224" t="s">
        <v>1243</v>
      </c>
      <c r="B224" s="4" t="s">
        <v>3159</v>
      </c>
      <c r="C224" s="4"/>
      <c r="D224">
        <v>12585</v>
      </c>
      <c r="E224" t="s">
        <v>1243</v>
      </c>
      <c r="F224" s="2" t="s">
        <v>569</v>
      </c>
      <c r="G224">
        <v>18679</v>
      </c>
      <c r="H224">
        <v>434</v>
      </c>
      <c r="I224">
        <v>19</v>
      </c>
      <c r="J224">
        <v>54</v>
      </c>
      <c r="K224">
        <v>61</v>
      </c>
      <c r="L224">
        <v>1.5276601091842601E-3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2.6161434000000001E-2</v>
      </c>
      <c r="S224">
        <v>3.7352602999999998E-2</v>
      </c>
    </row>
    <row r="225" spans="1:19" x14ac:dyDescent="0.15">
      <c r="A225" t="s">
        <v>873</v>
      </c>
      <c r="B225" s="4" t="s">
        <v>2949</v>
      </c>
      <c r="C225" s="4"/>
      <c r="D225">
        <v>5275</v>
      </c>
      <c r="E225" t="s">
        <v>873</v>
      </c>
      <c r="F225" s="2" t="s">
        <v>569</v>
      </c>
      <c r="G225">
        <v>137469</v>
      </c>
      <c r="H225">
        <v>2949</v>
      </c>
      <c r="I225">
        <v>12</v>
      </c>
      <c r="J225">
        <v>35</v>
      </c>
      <c r="K225">
        <v>27</v>
      </c>
      <c r="L225">
        <v>1.5247566482510201E-3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3.3964473E-3</v>
      </c>
      <c r="S225">
        <v>4.6872010000000002E-3</v>
      </c>
    </row>
    <row r="226" spans="1:19" x14ac:dyDescent="0.15">
      <c r="A226" t="s">
        <v>883</v>
      </c>
      <c r="B226" s="4" t="s">
        <v>2959</v>
      </c>
      <c r="C226" s="4"/>
      <c r="D226">
        <v>5343</v>
      </c>
      <c r="E226" t="s">
        <v>883</v>
      </c>
      <c r="F226" s="2" t="s">
        <v>569</v>
      </c>
      <c r="G226">
        <v>160184</v>
      </c>
      <c r="H226">
        <v>2966</v>
      </c>
      <c r="I226">
        <v>12</v>
      </c>
      <c r="J226">
        <v>35</v>
      </c>
      <c r="K226">
        <v>33</v>
      </c>
      <c r="L226">
        <v>1.5214656371837199E-3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3.8825029999999998E-3</v>
      </c>
      <c r="S226">
        <v>5.4390146E-3</v>
      </c>
    </row>
    <row r="227" spans="1:19" x14ac:dyDescent="0.15">
      <c r="A227" t="s">
        <v>1011</v>
      </c>
      <c r="B227" s="4" t="s">
        <v>3033</v>
      </c>
      <c r="C227" s="4"/>
      <c r="D227">
        <v>8527</v>
      </c>
      <c r="E227" t="s">
        <v>1011</v>
      </c>
      <c r="F227" s="2" t="s">
        <v>569</v>
      </c>
      <c r="G227">
        <v>151606</v>
      </c>
      <c r="H227">
        <v>1862</v>
      </c>
      <c r="I227">
        <v>12</v>
      </c>
      <c r="J227">
        <v>49</v>
      </c>
      <c r="K227">
        <v>33</v>
      </c>
      <c r="L227">
        <v>1.51465693270015E-3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2.0300694000000001E-2</v>
      </c>
      <c r="S227">
        <v>2.1332348000000001E-2</v>
      </c>
    </row>
    <row r="228" spans="1:19" x14ac:dyDescent="0.15">
      <c r="A228" t="s">
        <v>2119</v>
      </c>
      <c r="B228" s="4" t="s">
        <v>3746</v>
      </c>
      <c r="C228" s="4"/>
      <c r="D228">
        <v>14793</v>
      </c>
      <c r="E228" t="s">
        <v>2119</v>
      </c>
      <c r="F228" s="2" t="s">
        <v>569</v>
      </c>
      <c r="G228">
        <v>8963</v>
      </c>
      <c r="H228">
        <v>123</v>
      </c>
      <c r="I228">
        <v>14</v>
      </c>
      <c r="J228">
        <v>51</v>
      </c>
      <c r="K228">
        <v>37</v>
      </c>
      <c r="L228">
        <v>1.51078725362326E-3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1.0848725E-2</v>
      </c>
      <c r="S228">
        <v>1.1917423E-2</v>
      </c>
    </row>
    <row r="229" spans="1:19" x14ac:dyDescent="0.15">
      <c r="A229" t="s">
        <v>721</v>
      </c>
      <c r="B229" s="4" t="s">
        <v>722</v>
      </c>
      <c r="C229" s="4"/>
      <c r="D229">
        <v>4458</v>
      </c>
      <c r="E229" t="s">
        <v>721</v>
      </c>
      <c r="F229" s="2" t="s">
        <v>569</v>
      </c>
      <c r="G229">
        <v>84306</v>
      </c>
      <c r="H229">
        <v>1442</v>
      </c>
      <c r="I229">
        <v>22</v>
      </c>
      <c r="J229">
        <v>54</v>
      </c>
      <c r="K229">
        <v>65</v>
      </c>
      <c r="L229">
        <v>1.5062702740251501E-3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2.3149576000000002E-2</v>
      </c>
      <c r="S229">
        <v>2.8473907999999999E-2</v>
      </c>
    </row>
    <row r="230" spans="1:19" x14ac:dyDescent="0.15">
      <c r="A230" t="s">
        <v>2039</v>
      </c>
      <c r="B230" s="4" t="s">
        <v>2040</v>
      </c>
      <c r="C230" s="4"/>
      <c r="D230">
        <v>14462</v>
      </c>
      <c r="E230" t="s">
        <v>2039</v>
      </c>
      <c r="F230" s="2" t="s">
        <v>569</v>
      </c>
      <c r="G230">
        <v>38042</v>
      </c>
      <c r="H230">
        <v>794</v>
      </c>
      <c r="I230">
        <v>16</v>
      </c>
      <c r="J230">
        <v>44</v>
      </c>
      <c r="K230">
        <v>14</v>
      </c>
      <c r="L230">
        <v>1.5011798399629901E-3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6.4152647000000002E-3</v>
      </c>
      <c r="S230">
        <v>9.9431720000000001E-3</v>
      </c>
    </row>
    <row r="231" spans="1:19" x14ac:dyDescent="0.15">
      <c r="A231" t="s">
        <v>1991</v>
      </c>
      <c r="B231" s="4" t="s">
        <v>3671</v>
      </c>
      <c r="C231" s="4"/>
      <c r="D231">
        <v>14152</v>
      </c>
      <c r="E231" t="s">
        <v>1991</v>
      </c>
      <c r="F231" s="2" t="s">
        <v>569</v>
      </c>
      <c r="G231">
        <v>91217</v>
      </c>
      <c r="H231">
        <v>1500</v>
      </c>
      <c r="I231">
        <v>11</v>
      </c>
      <c r="J231">
        <v>45</v>
      </c>
      <c r="K231">
        <v>7</v>
      </c>
      <c r="L231">
        <v>1.50111922758664E-3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8.7678540000000003E-3</v>
      </c>
      <c r="S231">
        <v>9.1409665999999995E-4</v>
      </c>
    </row>
    <row r="232" spans="1:19" x14ac:dyDescent="0.15">
      <c r="A232" t="s">
        <v>1158</v>
      </c>
      <c r="B232" s="4" t="s">
        <v>3110</v>
      </c>
      <c r="C232" s="4"/>
      <c r="D232">
        <v>12276</v>
      </c>
      <c r="E232" t="s">
        <v>1158</v>
      </c>
      <c r="F232" s="2" t="s">
        <v>569</v>
      </c>
      <c r="G232">
        <v>35103</v>
      </c>
      <c r="H232">
        <v>525</v>
      </c>
      <c r="I232">
        <v>14</v>
      </c>
      <c r="J232">
        <v>37</v>
      </c>
      <c r="K232">
        <v>19</v>
      </c>
      <c r="L232">
        <v>1.5005398896981699E-3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3.8849707E-3</v>
      </c>
      <c r="S232">
        <v>2.7856000000000001E-3</v>
      </c>
    </row>
    <row r="233" spans="1:19" x14ac:dyDescent="0.15">
      <c r="A233" t="s">
        <v>2111</v>
      </c>
      <c r="B233" s="4" t="s">
        <v>3742</v>
      </c>
      <c r="C233" s="4"/>
      <c r="D233">
        <v>14787</v>
      </c>
      <c r="E233" t="s">
        <v>2111</v>
      </c>
      <c r="F233" s="2" t="s">
        <v>569</v>
      </c>
      <c r="G233">
        <v>57748</v>
      </c>
      <c r="H233">
        <v>971</v>
      </c>
      <c r="I233">
        <v>15</v>
      </c>
      <c r="J233">
        <v>56</v>
      </c>
      <c r="K233">
        <v>53</v>
      </c>
      <c r="L233">
        <v>1.4963957865799201E-3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1.1309662999999999E-2</v>
      </c>
      <c r="S233">
        <v>1.6311073999999998E-2</v>
      </c>
    </row>
    <row r="234" spans="1:19" x14ac:dyDescent="0.15">
      <c r="A234" t="s">
        <v>859</v>
      </c>
      <c r="B234" s="4" t="s">
        <v>2937</v>
      </c>
      <c r="C234" s="4"/>
      <c r="D234">
        <v>5209</v>
      </c>
      <c r="E234" t="s">
        <v>859</v>
      </c>
      <c r="F234" s="2" t="s">
        <v>569</v>
      </c>
      <c r="G234">
        <v>115751</v>
      </c>
      <c r="H234">
        <v>1871</v>
      </c>
      <c r="I234">
        <v>12</v>
      </c>
      <c r="J234">
        <v>29</v>
      </c>
      <c r="K234">
        <v>22</v>
      </c>
      <c r="L234">
        <v>1.49638368464594E-3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1.7942358E-3</v>
      </c>
      <c r="S234">
        <v>2.9555179999999999E-3</v>
      </c>
    </row>
    <row r="235" spans="1:19" x14ac:dyDescent="0.15">
      <c r="A235" t="s">
        <v>2120</v>
      </c>
      <c r="B235" s="4" t="s">
        <v>3747</v>
      </c>
      <c r="C235" s="4"/>
      <c r="D235">
        <v>14794</v>
      </c>
      <c r="E235" t="s">
        <v>2120</v>
      </c>
      <c r="F235" s="2" t="s">
        <v>569</v>
      </c>
      <c r="G235">
        <v>35184</v>
      </c>
      <c r="H235">
        <v>346</v>
      </c>
      <c r="I235">
        <v>20</v>
      </c>
      <c r="J235">
        <v>53</v>
      </c>
      <c r="K235">
        <v>41</v>
      </c>
      <c r="L235">
        <v>1.4898641622761201E-3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1.0760492999999999E-2</v>
      </c>
      <c r="S235">
        <v>1.3394708E-2</v>
      </c>
    </row>
    <row r="236" spans="1:19" x14ac:dyDescent="0.15">
      <c r="A236" t="s">
        <v>1993</v>
      </c>
      <c r="B236" s="4" t="s">
        <v>3673</v>
      </c>
      <c r="C236" s="4"/>
      <c r="D236">
        <v>14157</v>
      </c>
      <c r="E236" t="s">
        <v>1993</v>
      </c>
      <c r="F236" s="2" t="s">
        <v>569</v>
      </c>
      <c r="G236">
        <v>58216</v>
      </c>
      <c r="H236">
        <v>754</v>
      </c>
      <c r="I236">
        <v>19</v>
      </c>
      <c r="J236">
        <v>43</v>
      </c>
      <c r="K236">
        <v>14</v>
      </c>
      <c r="L236">
        <v>1.4860598175464299E-3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7.2974585999999999E-3</v>
      </c>
      <c r="S236">
        <v>4.4489029999999997E-3</v>
      </c>
    </row>
    <row r="237" spans="1:19" x14ac:dyDescent="0.15">
      <c r="A237" t="s">
        <v>919</v>
      </c>
      <c r="B237" s="4" t="s">
        <v>2984</v>
      </c>
      <c r="C237" s="4"/>
      <c r="D237">
        <v>6138</v>
      </c>
      <c r="E237" t="s">
        <v>919</v>
      </c>
      <c r="F237" s="2" t="s">
        <v>569</v>
      </c>
      <c r="G237">
        <v>51235</v>
      </c>
      <c r="H237">
        <v>653</v>
      </c>
      <c r="I237">
        <v>11</v>
      </c>
      <c r="J237">
        <v>45</v>
      </c>
      <c r="K237">
        <v>36</v>
      </c>
      <c r="L237">
        <v>1.47628851069495E-3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1.475189E-2</v>
      </c>
      <c r="S237">
        <v>1.0932292999999999E-2</v>
      </c>
    </row>
    <row r="238" spans="1:19" x14ac:dyDescent="0.15">
      <c r="A238" t="s">
        <v>2200</v>
      </c>
      <c r="B238" s="4" t="s">
        <v>3791</v>
      </c>
      <c r="C238" s="4"/>
      <c r="D238">
        <v>15126</v>
      </c>
      <c r="E238" t="s">
        <v>2200</v>
      </c>
      <c r="F238" s="2" t="s">
        <v>569</v>
      </c>
      <c r="G238">
        <v>33710</v>
      </c>
      <c r="H238">
        <v>586</v>
      </c>
      <c r="I238">
        <v>12</v>
      </c>
      <c r="J238">
        <v>48</v>
      </c>
      <c r="K238">
        <v>39</v>
      </c>
      <c r="L238">
        <v>1.47476998828234E-3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1.4893306E-2</v>
      </c>
      <c r="S238">
        <v>1.9442544999999999E-2</v>
      </c>
    </row>
    <row r="239" spans="1:19" x14ac:dyDescent="0.15">
      <c r="A239" t="s">
        <v>2338</v>
      </c>
      <c r="B239" s="4" t="s">
        <v>3873</v>
      </c>
      <c r="C239" s="4"/>
      <c r="D239">
        <v>16160</v>
      </c>
      <c r="E239" t="s">
        <v>2338</v>
      </c>
      <c r="F239" s="2" t="s">
        <v>569</v>
      </c>
      <c r="G239">
        <v>117335</v>
      </c>
      <c r="H239">
        <v>1361</v>
      </c>
      <c r="I239">
        <v>16</v>
      </c>
      <c r="J239">
        <v>30</v>
      </c>
      <c r="K239">
        <v>15</v>
      </c>
      <c r="L239">
        <v>1.47131651634997E-3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4.201181E-3</v>
      </c>
      <c r="S239">
        <v>2.7990294999999999E-3</v>
      </c>
    </row>
    <row r="240" spans="1:19" x14ac:dyDescent="0.15">
      <c r="A240" t="s">
        <v>1304</v>
      </c>
      <c r="B240" s="4" t="s">
        <v>627</v>
      </c>
      <c r="C240" s="4">
        <v>1</v>
      </c>
      <c r="D240">
        <v>12779</v>
      </c>
      <c r="E240" t="s">
        <v>1304</v>
      </c>
      <c r="F240" s="2" t="s">
        <v>569</v>
      </c>
      <c r="G240">
        <v>69116</v>
      </c>
      <c r="H240">
        <v>589</v>
      </c>
      <c r="I240">
        <v>57</v>
      </c>
      <c r="J240">
        <v>32</v>
      </c>
      <c r="K240">
        <v>178</v>
      </c>
      <c r="L240">
        <v>1.47112944501044E-3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6.0531580000000003E-3</v>
      </c>
      <c r="S240">
        <v>7.178532E-2</v>
      </c>
    </row>
    <row r="241" spans="1:19" x14ac:dyDescent="0.15">
      <c r="A241" t="s">
        <v>2246</v>
      </c>
      <c r="B241" s="4" t="s">
        <v>2237</v>
      </c>
      <c r="C241" s="4"/>
      <c r="D241">
        <v>15388</v>
      </c>
      <c r="E241" t="s">
        <v>2246</v>
      </c>
      <c r="F241" s="2" t="s">
        <v>569</v>
      </c>
      <c r="G241">
        <v>93188</v>
      </c>
      <c r="H241">
        <v>2043</v>
      </c>
      <c r="I241">
        <v>11</v>
      </c>
      <c r="J241">
        <v>38</v>
      </c>
      <c r="K241">
        <v>16</v>
      </c>
      <c r="L241">
        <v>1.46966782265138E-3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4.3329084E-3</v>
      </c>
      <c r="S241">
        <v>2.3225194E-3</v>
      </c>
    </row>
    <row r="242" spans="1:19" x14ac:dyDescent="0.15">
      <c r="A242" t="s">
        <v>1251</v>
      </c>
      <c r="B242" s="4" t="s">
        <v>3165</v>
      </c>
      <c r="C242" s="4"/>
      <c r="D242">
        <v>12612</v>
      </c>
      <c r="E242" t="s">
        <v>1251</v>
      </c>
      <c r="F242" s="2" t="s">
        <v>569</v>
      </c>
      <c r="G242">
        <v>41444</v>
      </c>
      <c r="H242">
        <v>322</v>
      </c>
      <c r="I242">
        <v>13</v>
      </c>
      <c r="J242">
        <v>53</v>
      </c>
      <c r="K242">
        <v>37</v>
      </c>
      <c r="L242">
        <v>1.4576768458400299E-3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2.5372654000000001E-2</v>
      </c>
      <c r="S242">
        <v>2.2088498000000002E-2</v>
      </c>
    </row>
    <row r="243" spans="1:19" x14ac:dyDescent="0.15">
      <c r="A243" t="s">
        <v>982</v>
      </c>
      <c r="B243" s="4" t="s">
        <v>983</v>
      </c>
      <c r="C243" s="4"/>
      <c r="D243">
        <v>7505</v>
      </c>
      <c r="E243" t="s">
        <v>982</v>
      </c>
      <c r="F243" s="2" t="s">
        <v>569</v>
      </c>
      <c r="G243">
        <v>56097</v>
      </c>
      <c r="H243">
        <v>1065</v>
      </c>
      <c r="I243">
        <v>13</v>
      </c>
      <c r="J243">
        <v>37</v>
      </c>
      <c r="K243">
        <v>22</v>
      </c>
      <c r="L243">
        <v>1.45569226143513E-3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4.1023333999999998E-3</v>
      </c>
      <c r="S243">
        <v>2.2314793999999999E-3</v>
      </c>
    </row>
    <row r="244" spans="1:19" x14ac:dyDescent="0.15">
      <c r="A244" t="s">
        <v>930</v>
      </c>
      <c r="B244" s="4" t="s">
        <v>2989</v>
      </c>
      <c r="C244" s="4"/>
      <c r="D244">
        <v>6199</v>
      </c>
      <c r="E244" t="s">
        <v>930</v>
      </c>
      <c r="F244" s="2" t="s">
        <v>569</v>
      </c>
      <c r="G244">
        <v>26841</v>
      </c>
      <c r="H244">
        <v>230</v>
      </c>
      <c r="I244">
        <v>12</v>
      </c>
      <c r="J244">
        <v>42</v>
      </c>
      <c r="K244">
        <v>14</v>
      </c>
      <c r="L244">
        <v>1.45248141267829E-3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1.4839718999999999E-2</v>
      </c>
      <c r="S244">
        <v>4.5573769999999996E-3</v>
      </c>
    </row>
    <row r="245" spans="1:19" x14ac:dyDescent="0.15">
      <c r="A245" t="s">
        <v>1083</v>
      </c>
      <c r="B245" s="4" t="s">
        <v>3078</v>
      </c>
      <c r="C245" s="4"/>
      <c r="D245">
        <v>11647</v>
      </c>
      <c r="E245" t="s">
        <v>1083</v>
      </c>
      <c r="F245" s="2" t="s">
        <v>569</v>
      </c>
      <c r="G245">
        <v>54488</v>
      </c>
      <c r="H245">
        <v>856</v>
      </c>
      <c r="I245">
        <v>11</v>
      </c>
      <c r="J245">
        <v>39</v>
      </c>
      <c r="K245">
        <v>27</v>
      </c>
      <c r="L245">
        <v>1.4465942577797999E-3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1.532822E-2</v>
      </c>
      <c r="S245">
        <v>1.6459768999999999E-2</v>
      </c>
    </row>
    <row r="246" spans="1:19" x14ac:dyDescent="0.15">
      <c r="A246" t="s">
        <v>1252</v>
      </c>
      <c r="B246" s="4" t="s">
        <v>3166</v>
      </c>
      <c r="C246" s="4"/>
      <c r="D246">
        <v>12615</v>
      </c>
      <c r="E246" t="s">
        <v>1252</v>
      </c>
      <c r="F246" s="2" t="s">
        <v>569</v>
      </c>
      <c r="G246">
        <v>22911</v>
      </c>
      <c r="H246">
        <v>263</v>
      </c>
      <c r="I246">
        <v>21</v>
      </c>
      <c r="J246">
        <v>53</v>
      </c>
      <c r="K246">
        <v>38</v>
      </c>
      <c r="L246">
        <v>1.4446766456212899E-3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2.5172414000000001E-2</v>
      </c>
      <c r="S246">
        <v>2.2229552E-2</v>
      </c>
    </row>
    <row r="247" spans="1:19" x14ac:dyDescent="0.15">
      <c r="A247" t="s">
        <v>1258</v>
      </c>
      <c r="B247" s="4" t="s">
        <v>3170</v>
      </c>
      <c r="C247" s="4"/>
      <c r="D247">
        <v>12654</v>
      </c>
      <c r="E247" t="s">
        <v>1258</v>
      </c>
      <c r="F247" s="2" t="s">
        <v>569</v>
      </c>
      <c r="G247">
        <v>16567</v>
      </c>
      <c r="H247">
        <v>232</v>
      </c>
      <c r="I247">
        <v>12</v>
      </c>
      <c r="J247">
        <v>52</v>
      </c>
      <c r="K247">
        <v>42</v>
      </c>
      <c r="L247">
        <v>1.4428609066549599E-3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2.5603346999999999E-2</v>
      </c>
      <c r="S247">
        <v>2.3636935000000001E-2</v>
      </c>
    </row>
    <row r="248" spans="1:19" x14ac:dyDescent="0.15">
      <c r="A248" t="s">
        <v>910</v>
      </c>
      <c r="B248" s="4" t="s">
        <v>2975</v>
      </c>
      <c r="C248" s="4"/>
      <c r="D248">
        <v>6084</v>
      </c>
      <c r="E248" t="s">
        <v>910</v>
      </c>
      <c r="F248" s="2" t="s">
        <v>569</v>
      </c>
      <c r="G248">
        <v>51972</v>
      </c>
      <c r="H248">
        <v>675</v>
      </c>
      <c r="I248">
        <v>11</v>
      </c>
      <c r="J248">
        <v>41</v>
      </c>
      <c r="K248">
        <v>32</v>
      </c>
      <c r="L248">
        <v>1.4408693444307101E-3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1.4452138E-2</v>
      </c>
      <c r="S248">
        <v>1.0657504999999999E-2</v>
      </c>
    </row>
    <row r="249" spans="1:19" x14ac:dyDescent="0.15">
      <c r="A249" t="s">
        <v>739</v>
      </c>
      <c r="B249" s="4" t="s">
        <v>740</v>
      </c>
      <c r="C249" s="4"/>
      <c r="D249">
        <v>4488</v>
      </c>
      <c r="E249" t="s">
        <v>739</v>
      </c>
      <c r="F249" s="2" t="s">
        <v>569</v>
      </c>
      <c r="G249">
        <v>32825</v>
      </c>
      <c r="H249">
        <v>348</v>
      </c>
      <c r="I249">
        <v>27</v>
      </c>
      <c r="J249">
        <v>54</v>
      </c>
      <c r="K249">
        <v>40</v>
      </c>
      <c r="L249">
        <v>1.4372267659985599E-3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2.0694847999999998E-2</v>
      </c>
      <c r="S249">
        <v>1.6503344999999999E-2</v>
      </c>
    </row>
    <row r="250" spans="1:19" x14ac:dyDescent="0.15">
      <c r="A250" t="s">
        <v>1239</v>
      </c>
      <c r="B250" s="4" t="s">
        <v>3155</v>
      </c>
      <c r="C250" s="4"/>
      <c r="D250">
        <v>12573</v>
      </c>
      <c r="E250" t="s">
        <v>1239</v>
      </c>
      <c r="F250" s="2" t="s">
        <v>569</v>
      </c>
      <c r="G250">
        <v>15772</v>
      </c>
      <c r="H250">
        <v>388</v>
      </c>
      <c r="I250">
        <v>12</v>
      </c>
      <c r="J250">
        <v>48</v>
      </c>
      <c r="K250">
        <v>39</v>
      </c>
      <c r="L250">
        <v>1.4365959371694899E-3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2.1666293999999999E-2</v>
      </c>
      <c r="S250">
        <v>1.9479963999999999E-2</v>
      </c>
    </row>
    <row r="251" spans="1:19" x14ac:dyDescent="0.15">
      <c r="A251" t="s">
        <v>1273</v>
      </c>
      <c r="B251" s="4" t="s">
        <v>3175</v>
      </c>
      <c r="C251" s="4"/>
      <c r="D251">
        <v>12696</v>
      </c>
      <c r="E251" t="s">
        <v>1273</v>
      </c>
      <c r="F251" s="2" t="s">
        <v>569</v>
      </c>
      <c r="G251">
        <v>9782</v>
      </c>
      <c r="H251">
        <v>207</v>
      </c>
      <c r="I251">
        <v>12</v>
      </c>
      <c r="J251">
        <v>54</v>
      </c>
      <c r="K251">
        <v>47</v>
      </c>
      <c r="L251">
        <v>1.4358496515570801E-3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2.6269522999999999E-2</v>
      </c>
      <c r="S251">
        <v>3.2368552000000002E-2</v>
      </c>
    </row>
    <row r="252" spans="1:19" x14ac:dyDescent="0.15">
      <c r="A252" t="s">
        <v>1297</v>
      </c>
      <c r="B252" s="4" t="s">
        <v>1275</v>
      </c>
      <c r="C252" s="4"/>
      <c r="D252">
        <v>12732</v>
      </c>
      <c r="E252" t="s">
        <v>1297</v>
      </c>
      <c r="F252" s="2" t="s">
        <v>569</v>
      </c>
      <c r="G252">
        <v>35866</v>
      </c>
      <c r="H252">
        <v>445</v>
      </c>
      <c r="I252">
        <v>23</v>
      </c>
      <c r="J252">
        <v>54</v>
      </c>
      <c r="K252">
        <v>66</v>
      </c>
      <c r="L252">
        <v>1.43421227240786E-3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2.7808619999999999E-2</v>
      </c>
      <c r="S252">
        <v>5.1013976000000003E-2</v>
      </c>
    </row>
    <row r="253" spans="1:19" x14ac:dyDescent="0.15">
      <c r="A253" t="s">
        <v>1285</v>
      </c>
      <c r="B253" s="4" t="s">
        <v>3180</v>
      </c>
      <c r="C253" s="4"/>
      <c r="D253">
        <v>12710</v>
      </c>
      <c r="E253" t="s">
        <v>1285</v>
      </c>
      <c r="F253" s="2" t="s">
        <v>569</v>
      </c>
      <c r="G253">
        <v>12482</v>
      </c>
      <c r="H253">
        <v>208</v>
      </c>
      <c r="I253">
        <v>11</v>
      </c>
      <c r="J253">
        <v>56</v>
      </c>
      <c r="K253">
        <v>41</v>
      </c>
      <c r="L253">
        <v>1.4333675181978701E-3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2.8575006999999999E-2</v>
      </c>
      <c r="S253">
        <v>2.2919261999999999E-2</v>
      </c>
    </row>
    <row r="254" spans="1:19" x14ac:dyDescent="0.15">
      <c r="A254" t="s">
        <v>903</v>
      </c>
      <c r="B254" s="4" t="s">
        <v>2969</v>
      </c>
      <c r="C254" s="4"/>
      <c r="D254">
        <v>5974</v>
      </c>
      <c r="E254" t="s">
        <v>903</v>
      </c>
      <c r="F254" s="2" t="s">
        <v>569</v>
      </c>
      <c r="G254">
        <v>81138</v>
      </c>
      <c r="H254">
        <v>1158</v>
      </c>
      <c r="I254">
        <v>11</v>
      </c>
      <c r="J254">
        <v>44</v>
      </c>
      <c r="K254">
        <v>40</v>
      </c>
      <c r="L254">
        <v>1.4309369067530501E-3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1.5620939E-2</v>
      </c>
      <c r="S254">
        <v>1.212047E-2</v>
      </c>
    </row>
    <row r="255" spans="1:19" x14ac:dyDescent="0.15">
      <c r="A255" t="s">
        <v>1253</v>
      </c>
      <c r="B255" s="4" t="s">
        <v>3167</v>
      </c>
      <c r="C255" s="4"/>
      <c r="D255">
        <v>12618</v>
      </c>
      <c r="E255" t="s">
        <v>1253</v>
      </c>
      <c r="F255" s="2" t="s">
        <v>569</v>
      </c>
      <c r="G255">
        <v>24382</v>
      </c>
      <c r="H255">
        <v>291</v>
      </c>
      <c r="I255">
        <v>13</v>
      </c>
      <c r="J255">
        <v>53</v>
      </c>
      <c r="K255">
        <v>39</v>
      </c>
      <c r="L255">
        <v>1.4285067316610199E-3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2.7669854000000001E-2</v>
      </c>
      <c r="S255">
        <v>2.2502042E-2</v>
      </c>
    </row>
    <row r="256" spans="1:19" x14ac:dyDescent="0.15">
      <c r="A256" t="s">
        <v>1217</v>
      </c>
      <c r="B256" s="4" t="s">
        <v>3139</v>
      </c>
      <c r="C256" s="4"/>
      <c r="D256">
        <v>12502</v>
      </c>
      <c r="E256" t="s">
        <v>1217</v>
      </c>
      <c r="F256" s="2" t="s">
        <v>569</v>
      </c>
      <c r="G256">
        <v>332302</v>
      </c>
      <c r="H256">
        <v>1055</v>
      </c>
      <c r="I256">
        <v>16</v>
      </c>
      <c r="J256">
        <v>44</v>
      </c>
      <c r="K256">
        <v>14</v>
      </c>
      <c r="L256">
        <v>1.4264824963641501E-3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4.7541930000000003E-2</v>
      </c>
      <c r="S256">
        <v>1.8678823000000001E-2</v>
      </c>
    </row>
    <row r="257" spans="1:19" x14ac:dyDescent="0.15">
      <c r="A257" t="s">
        <v>916</v>
      </c>
      <c r="B257" s="4" t="s">
        <v>2981</v>
      </c>
      <c r="C257" s="4"/>
      <c r="D257">
        <v>6113</v>
      </c>
      <c r="E257" t="s">
        <v>916</v>
      </c>
      <c r="F257" s="2" t="s">
        <v>569</v>
      </c>
      <c r="G257">
        <v>22189</v>
      </c>
      <c r="H257">
        <v>692</v>
      </c>
      <c r="I257">
        <v>13</v>
      </c>
      <c r="J257">
        <v>42</v>
      </c>
      <c r="K257">
        <v>66</v>
      </c>
      <c r="L257">
        <v>1.4248531788052801E-3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1.4340699E-2</v>
      </c>
      <c r="S257">
        <v>2.776441E-2</v>
      </c>
    </row>
    <row r="258" spans="1:19" x14ac:dyDescent="0.15">
      <c r="A258" t="s">
        <v>2108</v>
      </c>
      <c r="B258" s="4" t="s">
        <v>2098</v>
      </c>
      <c r="C258" s="4"/>
      <c r="D258">
        <v>14782</v>
      </c>
      <c r="E258" t="s">
        <v>2108</v>
      </c>
      <c r="F258" s="2" t="s">
        <v>569</v>
      </c>
      <c r="G258">
        <v>14997</v>
      </c>
      <c r="H258">
        <v>163</v>
      </c>
      <c r="I258">
        <v>19</v>
      </c>
      <c r="J258">
        <v>50</v>
      </c>
      <c r="K258">
        <v>41</v>
      </c>
      <c r="L258">
        <v>1.42422729144234E-3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1.12179415E-2</v>
      </c>
      <c r="S258">
        <v>1.2324565000000001E-2</v>
      </c>
    </row>
    <row r="259" spans="1:19" x14ac:dyDescent="0.15">
      <c r="A259" t="s">
        <v>1298</v>
      </c>
      <c r="B259" s="4" t="s">
        <v>3189</v>
      </c>
      <c r="C259" s="4"/>
      <c r="D259">
        <v>12733</v>
      </c>
      <c r="E259" t="s">
        <v>1298</v>
      </c>
      <c r="F259" s="2" t="s">
        <v>569</v>
      </c>
      <c r="G259">
        <v>19487</v>
      </c>
      <c r="H259">
        <v>304</v>
      </c>
      <c r="I259">
        <v>14</v>
      </c>
      <c r="J259">
        <v>58</v>
      </c>
      <c r="K259">
        <v>49</v>
      </c>
      <c r="L259">
        <v>1.41807862552912E-3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3.1428273999999999E-2</v>
      </c>
      <c r="S259">
        <v>3.4432955000000001E-2</v>
      </c>
    </row>
    <row r="260" spans="1:19" x14ac:dyDescent="0.15">
      <c r="A260" t="s">
        <v>952</v>
      </c>
      <c r="B260" s="4" t="s">
        <v>932</v>
      </c>
      <c r="C260" s="4"/>
      <c r="D260">
        <v>6486</v>
      </c>
      <c r="E260" t="s">
        <v>952</v>
      </c>
      <c r="F260" s="2" t="s">
        <v>569</v>
      </c>
      <c r="G260">
        <v>85515</v>
      </c>
      <c r="H260">
        <v>999</v>
      </c>
      <c r="I260">
        <v>11</v>
      </c>
      <c r="J260">
        <v>35</v>
      </c>
      <c r="K260">
        <v>20</v>
      </c>
      <c r="L260">
        <v>1.4145288013382299E-3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3.1416956000000001E-3</v>
      </c>
      <c r="S260">
        <v>2.8761545999999999E-3</v>
      </c>
    </row>
    <row r="261" spans="1:19" x14ac:dyDescent="0.15">
      <c r="A261" t="s">
        <v>877</v>
      </c>
      <c r="B261" s="4" t="s">
        <v>2953</v>
      </c>
      <c r="C261" s="4"/>
      <c r="D261">
        <v>5306</v>
      </c>
      <c r="E261" t="s">
        <v>877</v>
      </c>
      <c r="F261" s="2" t="s">
        <v>569</v>
      </c>
      <c r="G261">
        <v>87086</v>
      </c>
      <c r="H261">
        <v>1338</v>
      </c>
      <c r="I261">
        <v>11</v>
      </c>
      <c r="J261">
        <v>21</v>
      </c>
      <c r="K261">
        <v>20</v>
      </c>
      <c r="L261">
        <v>1.40888663471476E-3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1.0162019999999999E-3</v>
      </c>
      <c r="S261">
        <v>2.2544682E-3</v>
      </c>
    </row>
    <row r="262" spans="1:19" x14ac:dyDescent="0.15">
      <c r="A262" t="s">
        <v>2110</v>
      </c>
      <c r="B262" s="4" t="s">
        <v>3741</v>
      </c>
      <c r="C262" s="4"/>
      <c r="D262">
        <v>14786</v>
      </c>
      <c r="E262" t="s">
        <v>2110</v>
      </c>
      <c r="F262" s="2" t="s">
        <v>569</v>
      </c>
      <c r="G262">
        <v>22009</v>
      </c>
      <c r="H262">
        <v>464</v>
      </c>
      <c r="I262">
        <v>14</v>
      </c>
      <c r="J262">
        <v>54</v>
      </c>
      <c r="K262">
        <v>46</v>
      </c>
      <c r="L262">
        <v>1.4073459610796501E-3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1.1138001999999999E-2</v>
      </c>
      <c r="S262">
        <v>1.4835273E-2</v>
      </c>
    </row>
    <row r="263" spans="1:19" x14ac:dyDescent="0.15">
      <c r="A263" t="s">
        <v>1214</v>
      </c>
      <c r="B263" s="4" t="s">
        <v>3136</v>
      </c>
      <c r="C263" s="4"/>
      <c r="D263">
        <v>12494</v>
      </c>
      <c r="E263" t="s">
        <v>1214</v>
      </c>
      <c r="F263" s="2" t="s">
        <v>569</v>
      </c>
      <c r="G263">
        <v>78981</v>
      </c>
      <c r="H263">
        <v>1035</v>
      </c>
      <c r="I263">
        <v>15</v>
      </c>
      <c r="J263">
        <v>31</v>
      </c>
      <c r="K263">
        <v>20</v>
      </c>
      <c r="L263">
        <v>1.40255968736888E-3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1.4914147000000001E-2</v>
      </c>
      <c r="S263">
        <v>8.1375570000000001E-3</v>
      </c>
    </row>
    <row r="264" spans="1:19" x14ac:dyDescent="0.15">
      <c r="A264" t="s">
        <v>1255</v>
      </c>
      <c r="B264" s="4" t="s">
        <v>3169</v>
      </c>
      <c r="C264" s="4"/>
      <c r="D264">
        <v>12622</v>
      </c>
      <c r="E264" t="s">
        <v>1255</v>
      </c>
      <c r="F264" s="2" t="s">
        <v>569</v>
      </c>
      <c r="G264">
        <v>32634</v>
      </c>
      <c r="H264">
        <v>235</v>
      </c>
      <c r="I264">
        <v>14</v>
      </c>
      <c r="J264">
        <v>51</v>
      </c>
      <c r="K264">
        <v>37</v>
      </c>
      <c r="L264">
        <v>1.3951477062050599E-3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2.4986891000000001E-2</v>
      </c>
      <c r="S264">
        <v>2.3143635999999999E-2</v>
      </c>
    </row>
    <row r="265" spans="1:19" x14ac:dyDescent="0.15">
      <c r="A265" t="s">
        <v>660</v>
      </c>
      <c r="B265" s="4" t="s">
        <v>2841</v>
      </c>
      <c r="C265" s="4"/>
      <c r="D265">
        <v>4373</v>
      </c>
      <c r="E265" t="s">
        <v>660</v>
      </c>
      <c r="F265" s="2" t="s">
        <v>569</v>
      </c>
      <c r="G265">
        <v>26247</v>
      </c>
      <c r="H265">
        <v>562</v>
      </c>
      <c r="I265">
        <v>18</v>
      </c>
      <c r="J265">
        <v>75</v>
      </c>
      <c r="K265">
        <v>65</v>
      </c>
      <c r="L265">
        <v>1.39201933810779E-3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3.8512132999999997E-2</v>
      </c>
      <c r="S265">
        <v>3.8090892000000001E-2</v>
      </c>
    </row>
    <row r="266" spans="1:19" x14ac:dyDescent="0.15">
      <c r="A266" t="s">
        <v>981</v>
      </c>
      <c r="B266" s="4" t="s">
        <v>3019</v>
      </c>
      <c r="C266" s="4"/>
      <c r="D266">
        <v>7421</v>
      </c>
      <c r="E266" t="s">
        <v>981</v>
      </c>
      <c r="F266" s="2" t="s">
        <v>569</v>
      </c>
      <c r="G266">
        <v>132947</v>
      </c>
      <c r="H266">
        <v>1469</v>
      </c>
      <c r="I266">
        <v>13</v>
      </c>
      <c r="J266">
        <v>21</v>
      </c>
      <c r="K266">
        <v>22</v>
      </c>
      <c r="L266">
        <v>1.3884620248447101E-3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1.3491393E-3</v>
      </c>
      <c r="S266">
        <v>3.2482264E-3</v>
      </c>
    </row>
    <row r="267" spans="1:19" x14ac:dyDescent="0.15">
      <c r="A267" t="s">
        <v>1150</v>
      </c>
      <c r="B267" s="4" t="s">
        <v>3105</v>
      </c>
      <c r="C267" s="4"/>
      <c r="D267">
        <v>12250</v>
      </c>
      <c r="E267" t="s">
        <v>1150</v>
      </c>
      <c r="F267" s="2" t="s">
        <v>569</v>
      </c>
      <c r="G267">
        <v>36240</v>
      </c>
      <c r="H267">
        <v>637</v>
      </c>
      <c r="I267">
        <v>11</v>
      </c>
      <c r="J267">
        <v>60</v>
      </c>
      <c r="K267">
        <v>13</v>
      </c>
      <c r="L267">
        <v>1.3842576744853301E-3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3.0235788E-2</v>
      </c>
      <c r="S267">
        <v>7.7624097000000003E-3</v>
      </c>
    </row>
    <row r="268" spans="1:19" x14ac:dyDescent="0.15">
      <c r="A268" t="s">
        <v>2105</v>
      </c>
      <c r="B268" s="4" t="s">
        <v>3737</v>
      </c>
      <c r="C268" s="4"/>
      <c r="D268">
        <v>14778</v>
      </c>
      <c r="E268" t="s">
        <v>2105</v>
      </c>
      <c r="F268" s="2" t="s">
        <v>569</v>
      </c>
      <c r="G268">
        <v>13881</v>
      </c>
      <c r="H268">
        <v>76</v>
      </c>
      <c r="I268">
        <v>13</v>
      </c>
      <c r="J268">
        <v>49</v>
      </c>
      <c r="K268">
        <v>36</v>
      </c>
      <c r="L268">
        <v>1.38196187148053E-3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1.0612608000000001E-2</v>
      </c>
      <c r="S268">
        <v>1.1878502000000001E-2</v>
      </c>
    </row>
    <row r="269" spans="1:19" x14ac:dyDescent="0.15">
      <c r="A269" t="s">
        <v>875</v>
      </c>
      <c r="B269" s="4" t="s">
        <v>2951</v>
      </c>
      <c r="C269" s="4"/>
      <c r="D269">
        <v>5285</v>
      </c>
      <c r="E269" t="s">
        <v>875</v>
      </c>
      <c r="F269" s="2" t="s">
        <v>569</v>
      </c>
      <c r="G269">
        <v>143270</v>
      </c>
      <c r="H269">
        <v>2667</v>
      </c>
      <c r="I269">
        <v>11</v>
      </c>
      <c r="J269">
        <v>34</v>
      </c>
      <c r="K269">
        <v>17</v>
      </c>
      <c r="L269">
        <v>1.3815490232047E-3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3.5035952E-3</v>
      </c>
      <c r="S269">
        <v>4.8737256E-3</v>
      </c>
    </row>
    <row r="270" spans="1:19" x14ac:dyDescent="0.15">
      <c r="A270" t="s">
        <v>904</v>
      </c>
      <c r="B270" s="4" t="s">
        <v>899</v>
      </c>
      <c r="C270" s="4"/>
      <c r="D270">
        <v>6043</v>
      </c>
      <c r="E270" t="s">
        <v>904</v>
      </c>
      <c r="F270" s="2" t="s">
        <v>569</v>
      </c>
      <c r="G270">
        <v>32960</v>
      </c>
      <c r="H270">
        <v>699</v>
      </c>
      <c r="I270">
        <v>11</v>
      </c>
      <c r="J270">
        <v>41</v>
      </c>
      <c r="K270">
        <v>61</v>
      </c>
      <c r="L270">
        <v>1.3751790030983001E-3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1.4200101E-2</v>
      </c>
      <c r="S270">
        <v>2.7286982000000001E-2</v>
      </c>
    </row>
    <row r="271" spans="1:19" x14ac:dyDescent="0.15">
      <c r="A271" t="s">
        <v>2109</v>
      </c>
      <c r="B271" s="4" t="s">
        <v>3740</v>
      </c>
      <c r="C271" s="4"/>
      <c r="D271">
        <v>14783</v>
      </c>
      <c r="E271" t="s">
        <v>2109</v>
      </c>
      <c r="F271" s="2" t="s">
        <v>569</v>
      </c>
      <c r="G271">
        <v>3964</v>
      </c>
      <c r="H271">
        <v>76</v>
      </c>
      <c r="I271">
        <v>11</v>
      </c>
      <c r="J271">
        <v>51</v>
      </c>
      <c r="K271">
        <v>40</v>
      </c>
      <c r="L271">
        <v>1.3716959706903599E-3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1.1025195999999999E-2</v>
      </c>
      <c r="S271">
        <v>1.3134181999999999E-2</v>
      </c>
    </row>
    <row r="272" spans="1:19" x14ac:dyDescent="0.15">
      <c r="A272" t="s">
        <v>1245</v>
      </c>
      <c r="B272" s="4" t="s">
        <v>3161</v>
      </c>
      <c r="C272" s="4"/>
      <c r="D272">
        <v>12589</v>
      </c>
      <c r="E272" t="s">
        <v>1245</v>
      </c>
      <c r="F272" s="2" t="s">
        <v>569</v>
      </c>
      <c r="G272">
        <v>10252</v>
      </c>
      <c r="H272">
        <v>184</v>
      </c>
      <c r="I272">
        <v>11</v>
      </c>
      <c r="J272">
        <v>53</v>
      </c>
      <c r="K272">
        <v>38</v>
      </c>
      <c r="L272">
        <v>1.3698284094402001E-3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2.5795973999999999E-2</v>
      </c>
      <c r="S272">
        <v>2.1889796E-2</v>
      </c>
    </row>
    <row r="273" spans="1:19" x14ac:dyDescent="0.15">
      <c r="A273" t="s">
        <v>882</v>
      </c>
      <c r="B273" s="4" t="s">
        <v>2958</v>
      </c>
      <c r="C273" s="4"/>
      <c r="D273">
        <v>5341</v>
      </c>
      <c r="E273" t="s">
        <v>882</v>
      </c>
      <c r="F273" s="2" t="s">
        <v>569</v>
      </c>
      <c r="G273">
        <v>101127</v>
      </c>
      <c r="H273">
        <v>2301</v>
      </c>
      <c r="I273">
        <v>13</v>
      </c>
      <c r="J273">
        <v>27</v>
      </c>
      <c r="K273">
        <v>24</v>
      </c>
      <c r="L273">
        <v>1.36680211732665E-3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1.5113469999999999E-3</v>
      </c>
      <c r="S273">
        <v>2.5844558000000001E-3</v>
      </c>
    </row>
    <row r="274" spans="1:19" x14ac:dyDescent="0.15">
      <c r="A274" t="s">
        <v>1295</v>
      </c>
      <c r="B274" s="4" t="s">
        <v>1296</v>
      </c>
      <c r="C274" s="4"/>
      <c r="D274">
        <v>12727</v>
      </c>
      <c r="E274" t="s">
        <v>1295</v>
      </c>
      <c r="F274" s="2" t="s">
        <v>569</v>
      </c>
      <c r="G274">
        <v>24800</v>
      </c>
      <c r="H274">
        <v>321</v>
      </c>
      <c r="I274">
        <v>13</v>
      </c>
      <c r="J274">
        <v>54</v>
      </c>
      <c r="K274">
        <v>43</v>
      </c>
      <c r="L274">
        <v>1.3647299739912E-3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2.9707088999999999E-2</v>
      </c>
      <c r="S274">
        <v>2.5587924000000001E-2</v>
      </c>
    </row>
    <row r="275" spans="1:19" x14ac:dyDescent="0.15">
      <c r="A275" t="s">
        <v>1267</v>
      </c>
      <c r="B275" s="4" t="s">
        <v>3174</v>
      </c>
      <c r="C275" s="4"/>
      <c r="D275">
        <v>12686</v>
      </c>
      <c r="E275" t="s">
        <v>1267</v>
      </c>
      <c r="F275" s="2" t="s">
        <v>569</v>
      </c>
      <c r="G275">
        <v>7253</v>
      </c>
      <c r="H275">
        <v>149</v>
      </c>
      <c r="I275">
        <v>11</v>
      </c>
      <c r="J275">
        <v>52</v>
      </c>
      <c r="K275">
        <v>37</v>
      </c>
      <c r="L275">
        <v>1.36319714926925E-3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2.5168816E-2</v>
      </c>
      <c r="S275">
        <v>2.2144779999999999E-2</v>
      </c>
    </row>
    <row r="276" spans="1:19" x14ac:dyDescent="0.15">
      <c r="A276" t="s">
        <v>902</v>
      </c>
      <c r="B276" s="4" t="s">
        <v>2968</v>
      </c>
      <c r="C276" s="4"/>
      <c r="D276">
        <v>5952</v>
      </c>
      <c r="E276" t="s">
        <v>902</v>
      </c>
      <c r="F276" s="2" t="s">
        <v>569</v>
      </c>
      <c r="G276">
        <v>51130</v>
      </c>
      <c r="H276">
        <v>620</v>
      </c>
      <c r="I276">
        <v>11</v>
      </c>
      <c r="J276">
        <v>40</v>
      </c>
      <c r="K276">
        <v>35</v>
      </c>
      <c r="L276">
        <v>1.3526824741229499E-3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1.437505E-2</v>
      </c>
      <c r="S276">
        <v>1.1078582999999999E-2</v>
      </c>
    </row>
    <row r="277" spans="1:19" x14ac:dyDescent="0.15">
      <c r="A277" t="s">
        <v>921</v>
      </c>
      <c r="B277" s="4" t="s">
        <v>922</v>
      </c>
      <c r="C277" s="4"/>
      <c r="D277">
        <v>6152</v>
      </c>
      <c r="E277" t="s">
        <v>921</v>
      </c>
      <c r="F277" s="2" t="s">
        <v>569</v>
      </c>
      <c r="G277">
        <v>132482</v>
      </c>
      <c r="H277">
        <v>1727</v>
      </c>
      <c r="I277">
        <v>15</v>
      </c>
      <c r="J277">
        <v>40</v>
      </c>
      <c r="K277">
        <v>41</v>
      </c>
      <c r="L277">
        <v>1.3526824741229499E-3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1.4330384999999999E-2</v>
      </c>
      <c r="S277">
        <v>1.3963100500000001E-2</v>
      </c>
    </row>
    <row r="278" spans="1:19" x14ac:dyDescent="0.15">
      <c r="A278" t="s">
        <v>923</v>
      </c>
      <c r="B278" s="4" t="s">
        <v>922</v>
      </c>
      <c r="C278" s="4"/>
      <c r="D278">
        <v>6155</v>
      </c>
      <c r="E278" t="s">
        <v>923</v>
      </c>
      <c r="F278" s="2" t="s">
        <v>569</v>
      </c>
      <c r="G278">
        <v>132511</v>
      </c>
      <c r="H278">
        <v>1727</v>
      </c>
      <c r="I278">
        <v>15</v>
      </c>
      <c r="J278">
        <v>40</v>
      </c>
      <c r="K278">
        <v>41</v>
      </c>
      <c r="L278">
        <v>1.3526824741229499E-3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1.4330384999999999E-2</v>
      </c>
      <c r="S278">
        <v>1.3963100500000001E-2</v>
      </c>
    </row>
    <row r="279" spans="1:19" x14ac:dyDescent="0.15">
      <c r="A279" t="s">
        <v>924</v>
      </c>
      <c r="B279" s="4" t="s">
        <v>922</v>
      </c>
      <c r="C279" s="4"/>
      <c r="D279">
        <v>6156</v>
      </c>
      <c r="E279" t="s">
        <v>924</v>
      </c>
      <c r="F279" s="2" t="s">
        <v>569</v>
      </c>
      <c r="G279">
        <v>132520</v>
      </c>
      <c r="H279">
        <v>1727</v>
      </c>
      <c r="I279">
        <v>15</v>
      </c>
      <c r="J279">
        <v>40</v>
      </c>
      <c r="K279">
        <v>41</v>
      </c>
      <c r="L279">
        <v>1.3526824741229499E-3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1.4330384999999999E-2</v>
      </c>
      <c r="S279">
        <v>1.3963100500000001E-2</v>
      </c>
    </row>
    <row r="280" spans="1:19" x14ac:dyDescent="0.15">
      <c r="A280" t="s">
        <v>925</v>
      </c>
      <c r="B280" s="4" t="s">
        <v>922</v>
      </c>
      <c r="C280" s="4"/>
      <c r="D280">
        <v>6157</v>
      </c>
      <c r="E280" t="s">
        <v>925</v>
      </c>
      <c r="F280" s="2" t="s">
        <v>569</v>
      </c>
      <c r="G280">
        <v>132498</v>
      </c>
      <c r="H280">
        <v>1727</v>
      </c>
      <c r="I280">
        <v>15</v>
      </c>
      <c r="J280">
        <v>40</v>
      </c>
      <c r="K280">
        <v>41</v>
      </c>
      <c r="L280">
        <v>1.3526824741229499E-3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1.4330384999999999E-2</v>
      </c>
      <c r="S280">
        <v>1.3963100500000001E-2</v>
      </c>
    </row>
    <row r="281" spans="1:19" x14ac:dyDescent="0.15">
      <c r="A281" t="s">
        <v>1276</v>
      </c>
      <c r="B281" s="4" t="s">
        <v>3176</v>
      </c>
      <c r="C281" s="4"/>
      <c r="D281">
        <v>12698</v>
      </c>
      <c r="E281" t="s">
        <v>1276</v>
      </c>
      <c r="F281" s="2" t="s">
        <v>569</v>
      </c>
      <c r="G281">
        <v>13276</v>
      </c>
      <c r="H281">
        <v>201</v>
      </c>
      <c r="I281">
        <v>12</v>
      </c>
      <c r="J281">
        <v>50</v>
      </c>
      <c r="K281">
        <v>36</v>
      </c>
      <c r="L281">
        <v>1.35025432885494E-3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2.4993286999999999E-2</v>
      </c>
      <c r="S281">
        <v>2.1737178999999999E-2</v>
      </c>
    </row>
    <row r="282" spans="1:19" x14ac:dyDescent="0.15">
      <c r="A282" t="s">
        <v>944</v>
      </c>
      <c r="B282" s="4" t="s">
        <v>2996</v>
      </c>
      <c r="C282" s="4"/>
      <c r="D282">
        <v>6353</v>
      </c>
      <c r="E282" t="s">
        <v>944</v>
      </c>
      <c r="F282" s="2" t="s">
        <v>569</v>
      </c>
      <c r="G282">
        <v>67430</v>
      </c>
      <c r="H282">
        <v>2066</v>
      </c>
      <c r="I282">
        <v>11</v>
      </c>
      <c r="J282">
        <v>30</v>
      </c>
      <c r="K282">
        <v>29</v>
      </c>
      <c r="L282">
        <v>1.34900329119811E-3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5.3748629999999997E-3</v>
      </c>
      <c r="S282">
        <v>4.7629274999999999E-3</v>
      </c>
    </row>
    <row r="283" spans="1:19" x14ac:dyDescent="0.15">
      <c r="A283" t="s">
        <v>766</v>
      </c>
      <c r="B283" s="4" t="s">
        <v>767</v>
      </c>
      <c r="C283" s="4">
        <v>1</v>
      </c>
      <c r="D283">
        <v>4533</v>
      </c>
      <c r="E283" t="s">
        <v>766</v>
      </c>
      <c r="F283" s="2" t="s">
        <v>569</v>
      </c>
      <c r="G283">
        <v>30269</v>
      </c>
      <c r="H283">
        <v>326</v>
      </c>
      <c r="I283">
        <v>17</v>
      </c>
      <c r="J283">
        <v>48</v>
      </c>
      <c r="K283">
        <v>28</v>
      </c>
      <c r="L283">
        <v>1.3474989978145E-3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2.0541143000000001E-2</v>
      </c>
      <c r="S283">
        <v>8.4481079999999993E-3</v>
      </c>
    </row>
    <row r="284" spans="1:19" x14ac:dyDescent="0.15">
      <c r="A284" t="s">
        <v>2112</v>
      </c>
      <c r="B284" s="4" t="s">
        <v>2113</v>
      </c>
      <c r="C284" s="4"/>
      <c r="D284">
        <v>14788</v>
      </c>
      <c r="E284" t="s">
        <v>2112</v>
      </c>
      <c r="F284" s="2" t="s">
        <v>569</v>
      </c>
      <c r="G284">
        <v>33070</v>
      </c>
      <c r="H284">
        <v>537</v>
      </c>
      <c r="I284">
        <v>17</v>
      </c>
      <c r="J284">
        <v>52</v>
      </c>
      <c r="K284">
        <v>46</v>
      </c>
      <c r="L284">
        <v>1.34736481169382E-3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1.0942662000000001E-2</v>
      </c>
      <c r="S284">
        <v>1.5150337999999999E-2</v>
      </c>
    </row>
    <row r="285" spans="1:19" x14ac:dyDescent="0.15">
      <c r="A285" t="s">
        <v>2117</v>
      </c>
      <c r="B285" s="4" t="s">
        <v>3744</v>
      </c>
      <c r="C285" s="4">
        <v>1</v>
      </c>
      <c r="D285">
        <v>14791</v>
      </c>
      <c r="E285" t="s">
        <v>2117</v>
      </c>
      <c r="F285" s="2" t="s">
        <v>569</v>
      </c>
      <c r="G285">
        <v>19394</v>
      </c>
      <c r="H285">
        <v>279</v>
      </c>
      <c r="I285">
        <v>16</v>
      </c>
      <c r="J285">
        <v>49</v>
      </c>
      <c r="K285">
        <v>45</v>
      </c>
      <c r="L285">
        <v>1.3447349976878401E-3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1.0485937000000001E-2</v>
      </c>
      <c r="S285">
        <v>1.4473252000000001E-2</v>
      </c>
    </row>
    <row r="286" spans="1:19" x14ac:dyDescent="0.15">
      <c r="A286" t="s">
        <v>2101</v>
      </c>
      <c r="B286" s="4" t="s">
        <v>3734</v>
      </c>
      <c r="C286" s="4"/>
      <c r="D286">
        <v>14774</v>
      </c>
      <c r="E286" t="s">
        <v>2101</v>
      </c>
      <c r="F286" s="2" t="s">
        <v>569</v>
      </c>
      <c r="G286">
        <v>17614</v>
      </c>
      <c r="H286">
        <v>227</v>
      </c>
      <c r="I286">
        <v>21</v>
      </c>
      <c r="J286">
        <v>51</v>
      </c>
      <c r="K286">
        <v>46</v>
      </c>
      <c r="L286">
        <v>1.3422464841096799E-3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1.077555E-2</v>
      </c>
      <c r="S286">
        <v>1.5121140999999999E-2</v>
      </c>
    </row>
    <row r="287" spans="1:19" x14ac:dyDescent="0.15">
      <c r="A287" t="s">
        <v>1242</v>
      </c>
      <c r="B287" s="4" t="s">
        <v>3158</v>
      </c>
      <c r="C287" s="4"/>
      <c r="D287">
        <v>12581</v>
      </c>
      <c r="E287" t="s">
        <v>1242</v>
      </c>
      <c r="F287" s="2" t="s">
        <v>569</v>
      </c>
      <c r="G287">
        <v>38733</v>
      </c>
      <c r="H287">
        <v>517</v>
      </c>
      <c r="I287">
        <v>13</v>
      </c>
      <c r="J287">
        <v>51</v>
      </c>
      <c r="K287">
        <v>39</v>
      </c>
      <c r="L287">
        <v>1.3419691914889199E-3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2.5774688E-2</v>
      </c>
      <c r="S287">
        <v>2.2531626999999999E-2</v>
      </c>
    </row>
    <row r="288" spans="1:19" x14ac:dyDescent="0.15">
      <c r="A288" t="s">
        <v>1248</v>
      </c>
      <c r="B288" s="4" t="s">
        <v>3164</v>
      </c>
      <c r="C288" s="4"/>
      <c r="D288">
        <v>12607</v>
      </c>
      <c r="E288" t="s">
        <v>1248</v>
      </c>
      <c r="F288" s="2" t="s">
        <v>569</v>
      </c>
      <c r="G288">
        <v>7788</v>
      </c>
      <c r="H288">
        <v>137</v>
      </c>
      <c r="I288">
        <v>11</v>
      </c>
      <c r="J288">
        <v>50</v>
      </c>
      <c r="K288">
        <v>34</v>
      </c>
      <c r="L288">
        <v>1.33928630926209E-3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2.5442308E-2</v>
      </c>
      <c r="S288">
        <v>2.1222442000000001E-2</v>
      </c>
    </row>
    <row r="289" spans="1:19" x14ac:dyDescent="0.15">
      <c r="A289" t="s">
        <v>950</v>
      </c>
      <c r="B289" s="4" t="s">
        <v>3000</v>
      </c>
      <c r="C289" s="4"/>
      <c r="D289">
        <v>6460</v>
      </c>
      <c r="E289" t="s">
        <v>950</v>
      </c>
      <c r="F289" s="2" t="s">
        <v>569</v>
      </c>
      <c r="G289">
        <v>80302</v>
      </c>
      <c r="H289">
        <v>1035</v>
      </c>
      <c r="I289">
        <v>11</v>
      </c>
      <c r="J289">
        <v>28</v>
      </c>
      <c r="K289">
        <v>21</v>
      </c>
      <c r="L289">
        <v>1.3386185715949499E-3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4.1472623000000002E-3</v>
      </c>
      <c r="S289">
        <v>4.3657883000000003E-3</v>
      </c>
    </row>
    <row r="290" spans="1:19" x14ac:dyDescent="0.15">
      <c r="A290" t="s">
        <v>1280</v>
      </c>
      <c r="B290" s="4" t="s">
        <v>1271</v>
      </c>
      <c r="C290" s="4"/>
      <c r="D290">
        <v>12704</v>
      </c>
      <c r="E290" t="s">
        <v>1280</v>
      </c>
      <c r="F290" s="2" t="s">
        <v>569</v>
      </c>
      <c r="G290">
        <v>30903</v>
      </c>
      <c r="H290">
        <v>356</v>
      </c>
      <c r="I290">
        <v>12</v>
      </c>
      <c r="J290">
        <v>53</v>
      </c>
      <c r="K290">
        <v>54</v>
      </c>
      <c r="L290">
        <v>1.33447054217387E-3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2.784555E-2</v>
      </c>
      <c r="S290">
        <v>4.5731094E-2</v>
      </c>
    </row>
    <row r="291" spans="1:19" x14ac:dyDescent="0.15">
      <c r="A291" t="s">
        <v>1096</v>
      </c>
      <c r="B291" s="4" t="s">
        <v>665</v>
      </c>
      <c r="C291" s="4">
        <v>1</v>
      </c>
      <c r="D291">
        <v>11807</v>
      </c>
      <c r="E291" t="s">
        <v>1096</v>
      </c>
      <c r="F291" s="2" t="s">
        <v>569</v>
      </c>
      <c r="G291">
        <v>13956</v>
      </c>
      <c r="H291">
        <v>147</v>
      </c>
      <c r="I291">
        <v>26</v>
      </c>
      <c r="J291">
        <v>56</v>
      </c>
      <c r="K291">
        <v>28</v>
      </c>
      <c r="L291">
        <v>1.33421126893764E-3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1.458074E-2</v>
      </c>
      <c r="S291">
        <v>7.6433085000000003E-3</v>
      </c>
    </row>
    <row r="292" spans="1:19" x14ac:dyDescent="0.15">
      <c r="A292" t="s">
        <v>1228</v>
      </c>
      <c r="B292" s="4" t="s">
        <v>3145</v>
      </c>
      <c r="C292" s="4">
        <v>1</v>
      </c>
      <c r="D292">
        <v>12537</v>
      </c>
      <c r="E292" t="s">
        <v>1228</v>
      </c>
      <c r="F292" s="2" t="s">
        <v>569</v>
      </c>
      <c r="G292">
        <v>37857</v>
      </c>
      <c r="H292">
        <v>456</v>
      </c>
      <c r="I292">
        <v>15</v>
      </c>
      <c r="J292">
        <v>30</v>
      </c>
      <c r="K292">
        <v>23</v>
      </c>
      <c r="L292">
        <v>1.3317171609714901E-3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6.8460055999999998E-3</v>
      </c>
      <c r="S292">
        <v>8.3411000000000006E-3</v>
      </c>
    </row>
    <row r="293" spans="1:19" x14ac:dyDescent="0.15">
      <c r="A293" t="s">
        <v>989</v>
      </c>
      <c r="B293" s="4" t="s">
        <v>3020</v>
      </c>
      <c r="C293" s="4"/>
      <c r="D293">
        <v>7594</v>
      </c>
      <c r="E293" t="s">
        <v>989</v>
      </c>
      <c r="F293" s="2" t="s">
        <v>569</v>
      </c>
      <c r="G293">
        <v>47902</v>
      </c>
      <c r="H293">
        <v>1268</v>
      </c>
      <c r="I293">
        <v>17</v>
      </c>
      <c r="J293">
        <v>32</v>
      </c>
      <c r="K293">
        <v>31</v>
      </c>
      <c r="L293">
        <v>1.3289348269377001E-3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4.3424309999999999E-3</v>
      </c>
      <c r="S293">
        <v>5.1211644999999998E-3</v>
      </c>
    </row>
    <row r="294" spans="1:19" x14ac:dyDescent="0.15">
      <c r="A294" t="s">
        <v>964</v>
      </c>
      <c r="B294" s="4" t="s">
        <v>3007</v>
      </c>
      <c r="C294" s="4"/>
      <c r="D294">
        <v>6904</v>
      </c>
      <c r="E294" t="s">
        <v>964</v>
      </c>
      <c r="F294" s="2" t="s">
        <v>569</v>
      </c>
      <c r="G294">
        <v>88514</v>
      </c>
      <c r="H294">
        <v>1189</v>
      </c>
      <c r="I294">
        <v>14</v>
      </c>
      <c r="J294">
        <v>31</v>
      </c>
      <c r="K294">
        <v>7</v>
      </c>
      <c r="L294">
        <v>1.3231066359973801E-3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3.6838634E-3</v>
      </c>
      <c r="S294">
        <v>1.1076087E-3</v>
      </c>
    </row>
    <row r="295" spans="1:19" x14ac:dyDescent="0.15">
      <c r="A295" t="s">
        <v>704</v>
      </c>
      <c r="B295" s="4" t="s">
        <v>2867</v>
      </c>
      <c r="C295" s="4">
        <v>1</v>
      </c>
      <c r="D295">
        <v>4435</v>
      </c>
      <c r="E295" t="s">
        <v>704</v>
      </c>
      <c r="F295" s="2" t="s">
        <v>569</v>
      </c>
      <c r="G295">
        <v>54847</v>
      </c>
      <c r="H295">
        <v>681</v>
      </c>
      <c r="I295">
        <v>28</v>
      </c>
      <c r="J295">
        <v>59</v>
      </c>
      <c r="K295">
        <v>65</v>
      </c>
      <c r="L295">
        <v>1.30461985094249E-3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2.0368272E-2</v>
      </c>
      <c r="S295">
        <v>3.3621027999999997E-2</v>
      </c>
    </row>
    <row r="296" spans="1:19" x14ac:dyDescent="0.15">
      <c r="A296" t="s">
        <v>1009</v>
      </c>
      <c r="B296" s="4" t="s">
        <v>3031</v>
      </c>
      <c r="C296" s="4"/>
      <c r="D296">
        <v>8524</v>
      </c>
      <c r="E296" t="s">
        <v>1009</v>
      </c>
      <c r="F296" s="2" t="s">
        <v>569</v>
      </c>
      <c r="G296">
        <v>129437</v>
      </c>
      <c r="H296">
        <v>1714</v>
      </c>
      <c r="I296">
        <v>16</v>
      </c>
      <c r="J296">
        <v>47</v>
      </c>
      <c r="K296">
        <v>24</v>
      </c>
      <c r="L296">
        <v>1.3043099189375901E-3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2.0624277999999999E-2</v>
      </c>
      <c r="S296">
        <v>1.3494839E-2</v>
      </c>
    </row>
    <row r="297" spans="1:19" x14ac:dyDescent="0.15">
      <c r="A297" t="s">
        <v>635</v>
      </c>
      <c r="B297" s="4" t="s">
        <v>2821</v>
      </c>
      <c r="C297" s="4"/>
      <c r="D297">
        <v>4331</v>
      </c>
      <c r="E297" t="s">
        <v>635</v>
      </c>
      <c r="F297" s="2" t="s">
        <v>569</v>
      </c>
      <c r="G297">
        <v>42172</v>
      </c>
      <c r="H297">
        <v>599</v>
      </c>
      <c r="I297">
        <v>20</v>
      </c>
      <c r="J297">
        <v>58</v>
      </c>
      <c r="K297">
        <v>22</v>
      </c>
      <c r="L297">
        <v>1.3031663696878601E-3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3.3618532E-2</v>
      </c>
      <c r="S297">
        <v>1.4772110999999999E-2</v>
      </c>
    </row>
    <row r="298" spans="1:19" x14ac:dyDescent="0.15">
      <c r="A298" t="s">
        <v>1246</v>
      </c>
      <c r="B298" s="4" t="s">
        <v>3162</v>
      </c>
      <c r="C298" s="4"/>
      <c r="D298">
        <v>12600</v>
      </c>
      <c r="E298" t="s">
        <v>1246</v>
      </c>
      <c r="F298" s="2" t="s">
        <v>569</v>
      </c>
      <c r="G298">
        <v>14390</v>
      </c>
      <c r="H298">
        <v>180</v>
      </c>
      <c r="I298">
        <v>11</v>
      </c>
      <c r="J298">
        <v>49</v>
      </c>
      <c r="K298">
        <v>36</v>
      </c>
      <c r="L298">
        <v>1.2951134735338201E-3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2.4964066E-2</v>
      </c>
      <c r="S298">
        <v>2.1650543000000001E-2</v>
      </c>
    </row>
    <row r="299" spans="1:19" x14ac:dyDescent="0.15">
      <c r="A299" t="s">
        <v>1254</v>
      </c>
      <c r="B299" s="4" t="s">
        <v>3168</v>
      </c>
      <c r="C299" s="4"/>
      <c r="D299">
        <v>12619</v>
      </c>
      <c r="E299" t="s">
        <v>1254</v>
      </c>
      <c r="F299" s="2" t="s">
        <v>569</v>
      </c>
      <c r="G299">
        <v>45597</v>
      </c>
      <c r="H299">
        <v>410</v>
      </c>
      <c r="I299">
        <v>22</v>
      </c>
      <c r="J299">
        <v>49</v>
      </c>
      <c r="K299">
        <v>39</v>
      </c>
      <c r="L299">
        <v>1.2951134735338201E-3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2.4953235000000001E-2</v>
      </c>
      <c r="S299">
        <v>2.2349951999999999E-2</v>
      </c>
    </row>
    <row r="300" spans="1:19" x14ac:dyDescent="0.15">
      <c r="A300" t="s">
        <v>1064</v>
      </c>
      <c r="B300" s="4" t="s">
        <v>3066</v>
      </c>
      <c r="C300" s="4"/>
      <c r="D300">
        <v>10848</v>
      </c>
      <c r="E300" t="s">
        <v>1064</v>
      </c>
      <c r="F300" s="2" t="s">
        <v>569</v>
      </c>
      <c r="G300">
        <v>111633</v>
      </c>
      <c r="H300">
        <v>2222</v>
      </c>
      <c r="I300">
        <v>11</v>
      </c>
      <c r="J300">
        <v>27</v>
      </c>
      <c r="K300">
        <v>14</v>
      </c>
      <c r="L300">
        <v>1.2922535113104199E-3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2.4914423000000001E-3</v>
      </c>
      <c r="S300">
        <v>2.3357794000000002E-3</v>
      </c>
    </row>
    <row r="301" spans="1:19" x14ac:dyDescent="0.15">
      <c r="A301" t="s">
        <v>976</v>
      </c>
      <c r="B301" s="4" t="s">
        <v>3016</v>
      </c>
      <c r="C301" s="4"/>
      <c r="D301">
        <v>7344</v>
      </c>
      <c r="E301" t="s">
        <v>976</v>
      </c>
      <c r="F301" s="2" t="s">
        <v>569</v>
      </c>
      <c r="G301">
        <v>82407</v>
      </c>
      <c r="H301">
        <v>1094</v>
      </c>
      <c r="I301">
        <v>13</v>
      </c>
      <c r="J301">
        <v>20</v>
      </c>
      <c r="K301">
        <v>14</v>
      </c>
      <c r="L301">
        <v>1.2914459880335001E-3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1.6954629999999999E-3</v>
      </c>
      <c r="S301">
        <v>3.1088723E-3</v>
      </c>
    </row>
    <row r="302" spans="1:19" x14ac:dyDescent="0.15">
      <c r="A302" t="s">
        <v>2102</v>
      </c>
      <c r="B302" s="4" t="s">
        <v>3735</v>
      </c>
      <c r="C302" s="4"/>
      <c r="D302">
        <v>14775</v>
      </c>
      <c r="E302" t="s">
        <v>2102</v>
      </c>
      <c r="F302" s="2" t="s">
        <v>569</v>
      </c>
      <c r="G302">
        <v>6081</v>
      </c>
      <c r="H302">
        <v>86</v>
      </c>
      <c r="I302">
        <v>16</v>
      </c>
      <c r="J302">
        <v>48</v>
      </c>
      <c r="K302">
        <v>38</v>
      </c>
      <c r="L302">
        <v>1.2887262587595899E-3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1.04703E-2</v>
      </c>
      <c r="S302">
        <v>1.2637535E-2</v>
      </c>
    </row>
    <row r="303" spans="1:19" x14ac:dyDescent="0.15">
      <c r="A303" t="s">
        <v>777</v>
      </c>
      <c r="B303" s="4" t="s">
        <v>778</v>
      </c>
      <c r="C303" s="4">
        <v>1</v>
      </c>
      <c r="D303">
        <v>4543</v>
      </c>
      <c r="E303" t="s">
        <v>777</v>
      </c>
      <c r="F303" s="2" t="s">
        <v>569</v>
      </c>
      <c r="G303">
        <v>22433</v>
      </c>
      <c r="H303">
        <v>226</v>
      </c>
      <c r="I303">
        <v>18</v>
      </c>
      <c r="J303">
        <v>42</v>
      </c>
      <c r="K303">
        <v>50</v>
      </c>
      <c r="L303">
        <v>1.2869442217330401E-3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1.5594723E-2</v>
      </c>
      <c r="S303">
        <v>1.4201510000000001E-2</v>
      </c>
    </row>
    <row r="304" spans="1:19" x14ac:dyDescent="0.15">
      <c r="A304" t="s">
        <v>2390</v>
      </c>
      <c r="B304" s="4" t="s">
        <v>3898</v>
      </c>
      <c r="C304" s="4"/>
      <c r="D304">
        <v>16704</v>
      </c>
      <c r="E304" t="s">
        <v>2390</v>
      </c>
      <c r="F304" s="2" t="s">
        <v>569</v>
      </c>
      <c r="G304">
        <v>31231</v>
      </c>
      <c r="H304">
        <v>405</v>
      </c>
      <c r="I304">
        <v>13</v>
      </c>
      <c r="J304">
        <v>24</v>
      </c>
      <c r="K304">
        <v>18</v>
      </c>
      <c r="L304">
        <v>1.2742432527136E-3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5.0646014999999999E-3</v>
      </c>
      <c r="S304">
        <v>3.8017127999999999E-3</v>
      </c>
    </row>
    <row r="305" spans="1:19" x14ac:dyDescent="0.15">
      <c r="A305" t="s">
        <v>1044</v>
      </c>
      <c r="B305" s="4" t="s">
        <v>3057</v>
      </c>
      <c r="C305" s="4"/>
      <c r="D305">
        <v>10008</v>
      </c>
      <c r="E305" t="s">
        <v>1044</v>
      </c>
      <c r="F305" s="2" t="s">
        <v>569</v>
      </c>
      <c r="G305">
        <v>45759</v>
      </c>
      <c r="H305">
        <v>635</v>
      </c>
      <c r="I305">
        <v>11</v>
      </c>
      <c r="J305">
        <v>2</v>
      </c>
      <c r="K305">
        <v>1</v>
      </c>
      <c r="L305">
        <v>1.2734010307604499E-3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2.3683609E-4</v>
      </c>
      <c r="S305">
        <v>0</v>
      </c>
    </row>
    <row r="306" spans="1:19" x14ac:dyDescent="0.15">
      <c r="A306" t="s">
        <v>965</v>
      </c>
      <c r="B306" s="4" t="s">
        <v>3008</v>
      </c>
      <c r="C306" s="4"/>
      <c r="D306">
        <v>6909</v>
      </c>
      <c r="E306" t="s">
        <v>965</v>
      </c>
      <c r="F306" s="2" t="s">
        <v>569</v>
      </c>
      <c r="G306">
        <v>44166</v>
      </c>
      <c r="H306">
        <v>1381</v>
      </c>
      <c r="I306">
        <v>11</v>
      </c>
      <c r="J306">
        <v>44</v>
      </c>
      <c r="K306">
        <v>72</v>
      </c>
      <c r="L306">
        <v>1.2696918583937501E-3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2.1827662000000001E-2</v>
      </c>
      <c r="S306">
        <v>4.2573627000000003E-2</v>
      </c>
    </row>
    <row r="307" spans="1:19" x14ac:dyDescent="0.15">
      <c r="A307" t="s">
        <v>2375</v>
      </c>
      <c r="B307" s="4" t="s">
        <v>3891</v>
      </c>
      <c r="C307" s="4"/>
      <c r="D307">
        <v>16621</v>
      </c>
      <c r="E307" t="s">
        <v>2375</v>
      </c>
      <c r="F307" s="2" t="s">
        <v>569</v>
      </c>
      <c r="G307">
        <v>100847</v>
      </c>
      <c r="H307">
        <v>1376</v>
      </c>
      <c r="I307">
        <v>18</v>
      </c>
      <c r="J307">
        <v>23</v>
      </c>
      <c r="K307">
        <v>20</v>
      </c>
      <c r="L307">
        <v>1.26668254521438E-3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3.002355E-3</v>
      </c>
      <c r="S307">
        <v>5.6107750000000001E-3</v>
      </c>
    </row>
    <row r="308" spans="1:19" x14ac:dyDescent="0.15">
      <c r="A308" t="s">
        <v>779</v>
      </c>
      <c r="B308" s="4" t="s">
        <v>2903</v>
      </c>
      <c r="C308" s="4"/>
      <c r="D308">
        <v>4545</v>
      </c>
      <c r="E308" t="s">
        <v>779</v>
      </c>
      <c r="F308" s="2" t="s">
        <v>569</v>
      </c>
      <c r="G308">
        <v>53197</v>
      </c>
      <c r="H308">
        <v>841</v>
      </c>
      <c r="I308">
        <v>11</v>
      </c>
      <c r="J308">
        <v>30</v>
      </c>
      <c r="K308">
        <v>15</v>
      </c>
      <c r="L308">
        <v>1.26265624131113E-3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1.5240441E-2</v>
      </c>
      <c r="S308">
        <v>3.1763338000000002E-3</v>
      </c>
    </row>
    <row r="309" spans="1:19" x14ac:dyDescent="0.15">
      <c r="A309" t="s">
        <v>723</v>
      </c>
      <c r="B309" s="4" t="s">
        <v>2877</v>
      </c>
      <c r="C309" s="4"/>
      <c r="D309">
        <v>4462</v>
      </c>
      <c r="E309" t="s">
        <v>723</v>
      </c>
      <c r="F309" s="2" t="s">
        <v>569</v>
      </c>
      <c r="G309">
        <v>84639</v>
      </c>
      <c r="H309">
        <v>1199</v>
      </c>
      <c r="I309">
        <v>13</v>
      </c>
      <c r="J309">
        <v>38</v>
      </c>
      <c r="K309">
        <v>24</v>
      </c>
      <c r="L309">
        <v>1.26102823798857E-3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1.2931982999999999E-2</v>
      </c>
      <c r="S309">
        <v>5.4674996E-3</v>
      </c>
    </row>
    <row r="310" spans="1:19" x14ac:dyDescent="0.15">
      <c r="A310" t="s">
        <v>2175</v>
      </c>
      <c r="B310" s="4" t="s">
        <v>3775</v>
      </c>
      <c r="C310" s="4"/>
      <c r="D310">
        <v>14972</v>
      </c>
      <c r="E310" t="s">
        <v>2175</v>
      </c>
      <c r="F310" s="2" t="s">
        <v>569</v>
      </c>
      <c r="G310">
        <v>35529</v>
      </c>
      <c r="H310">
        <v>520</v>
      </c>
      <c r="I310">
        <v>12</v>
      </c>
      <c r="J310">
        <v>32</v>
      </c>
      <c r="K310">
        <v>24</v>
      </c>
      <c r="L310">
        <v>1.2610256119245499E-3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6.3058096000000001E-3</v>
      </c>
      <c r="S310">
        <v>6.7350989999999996E-3</v>
      </c>
    </row>
    <row r="311" spans="1:19" x14ac:dyDescent="0.15">
      <c r="A311" t="s">
        <v>2135</v>
      </c>
      <c r="B311" s="4" t="s">
        <v>1077</v>
      </c>
      <c r="C311" s="4"/>
      <c r="D311">
        <v>14833</v>
      </c>
      <c r="E311" t="s">
        <v>2135</v>
      </c>
      <c r="F311" s="2" t="s">
        <v>569</v>
      </c>
      <c r="G311">
        <v>34362</v>
      </c>
      <c r="H311">
        <v>618</v>
      </c>
      <c r="I311">
        <v>11</v>
      </c>
      <c r="J311">
        <v>27</v>
      </c>
      <c r="K311">
        <v>17</v>
      </c>
      <c r="L311">
        <v>1.2519103897099999E-3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2.8780521999999999E-3</v>
      </c>
      <c r="S311">
        <v>2.5812093999999998E-3</v>
      </c>
    </row>
    <row r="312" spans="1:19" x14ac:dyDescent="0.15">
      <c r="A312" t="s">
        <v>1130</v>
      </c>
      <c r="B312" s="4" t="s">
        <v>1131</v>
      </c>
      <c r="C312" s="4"/>
      <c r="D312">
        <v>12151</v>
      </c>
      <c r="E312" t="s">
        <v>1130</v>
      </c>
      <c r="F312" s="2" t="s">
        <v>569</v>
      </c>
      <c r="G312">
        <v>43559</v>
      </c>
      <c r="H312">
        <v>538</v>
      </c>
      <c r="I312">
        <v>15</v>
      </c>
      <c r="J312">
        <v>44</v>
      </c>
      <c r="K312">
        <v>29</v>
      </c>
      <c r="L312">
        <v>1.2435255544689201E-3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1.8273646000000001E-2</v>
      </c>
      <c r="S312">
        <v>6.1920728000000001E-3</v>
      </c>
    </row>
    <row r="313" spans="1:19" x14ac:dyDescent="0.15">
      <c r="A313" t="s">
        <v>2419</v>
      </c>
      <c r="B313" s="4" t="s">
        <v>3921</v>
      </c>
      <c r="C313" s="4">
        <v>1</v>
      </c>
      <c r="D313">
        <v>16994</v>
      </c>
      <c r="E313" t="s">
        <v>2419</v>
      </c>
      <c r="F313" s="2" t="s">
        <v>569</v>
      </c>
      <c r="G313">
        <v>3164</v>
      </c>
      <c r="H313">
        <v>99</v>
      </c>
      <c r="I313">
        <v>15</v>
      </c>
      <c r="J313">
        <v>55</v>
      </c>
      <c r="K313">
        <v>39</v>
      </c>
      <c r="L313">
        <v>1.2430810298021699E-3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6.0194669999999997E-3</v>
      </c>
      <c r="S313">
        <v>1.8173737E-3</v>
      </c>
    </row>
    <row r="314" spans="1:19" x14ac:dyDescent="0.15">
      <c r="A314" t="s">
        <v>1004</v>
      </c>
      <c r="B314" s="4" t="s">
        <v>3028</v>
      </c>
      <c r="C314" s="4"/>
      <c r="D314">
        <v>8110</v>
      </c>
      <c r="E314" t="s">
        <v>1004</v>
      </c>
      <c r="F314" s="2" t="s">
        <v>569</v>
      </c>
      <c r="G314">
        <v>76713</v>
      </c>
      <c r="H314">
        <v>652</v>
      </c>
      <c r="I314">
        <v>11</v>
      </c>
      <c r="J314">
        <v>34</v>
      </c>
      <c r="K314">
        <v>30</v>
      </c>
      <c r="L314">
        <v>1.2178117442263399E-3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1.3079561999999999E-2</v>
      </c>
      <c r="S314">
        <v>1.7881813999999999E-2</v>
      </c>
    </row>
    <row r="315" spans="1:19" x14ac:dyDescent="0.15">
      <c r="A315" t="s">
        <v>699</v>
      </c>
      <c r="B315" s="4" t="s">
        <v>2864</v>
      </c>
      <c r="C315" s="4"/>
      <c r="D315">
        <v>4428</v>
      </c>
      <c r="E315" t="s">
        <v>699</v>
      </c>
      <c r="F315" s="2" t="s">
        <v>569</v>
      </c>
      <c r="G315">
        <v>12758</v>
      </c>
      <c r="H315">
        <v>213</v>
      </c>
      <c r="I315">
        <v>11</v>
      </c>
      <c r="J315">
        <v>38</v>
      </c>
      <c r="K315">
        <v>17</v>
      </c>
      <c r="L315">
        <v>1.2078170166719201E-3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1.3511202E-2</v>
      </c>
      <c r="S315">
        <v>5.4615432999999998E-3</v>
      </c>
    </row>
    <row r="316" spans="1:19" x14ac:dyDescent="0.15">
      <c r="A316" t="s">
        <v>884</v>
      </c>
      <c r="B316" s="4" t="s">
        <v>2960</v>
      </c>
      <c r="C316" s="4"/>
      <c r="D316">
        <v>5351</v>
      </c>
      <c r="E316" t="s">
        <v>884</v>
      </c>
      <c r="F316" s="2" t="s">
        <v>569</v>
      </c>
      <c r="G316">
        <v>146106</v>
      </c>
      <c r="H316">
        <v>2863</v>
      </c>
      <c r="I316">
        <v>11</v>
      </c>
      <c r="J316">
        <v>24</v>
      </c>
      <c r="K316">
        <v>26</v>
      </c>
      <c r="L316">
        <v>1.1893395022855599E-3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1.4470952000000001E-3</v>
      </c>
      <c r="S316">
        <v>3.2308046000000001E-3</v>
      </c>
    </row>
    <row r="317" spans="1:19" x14ac:dyDescent="0.15">
      <c r="A317" t="s">
        <v>2069</v>
      </c>
      <c r="B317" s="4" t="s">
        <v>2070</v>
      </c>
      <c r="C317" s="4"/>
      <c r="D317">
        <v>14714</v>
      </c>
      <c r="E317" t="s">
        <v>2069</v>
      </c>
      <c r="F317" s="2" t="s">
        <v>569</v>
      </c>
      <c r="G317">
        <v>73041</v>
      </c>
      <c r="H317">
        <v>685</v>
      </c>
      <c r="I317">
        <v>13</v>
      </c>
      <c r="J317">
        <v>20</v>
      </c>
      <c r="K317">
        <v>10</v>
      </c>
      <c r="L317">
        <v>1.18616440236877E-3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1.4807169000000001E-3</v>
      </c>
      <c r="S317">
        <v>1.8835722000000001E-3</v>
      </c>
    </row>
    <row r="318" spans="1:19" x14ac:dyDescent="0.15">
      <c r="A318" t="s">
        <v>1985</v>
      </c>
      <c r="B318" s="4" t="s">
        <v>985</v>
      </c>
      <c r="C318" s="4">
        <v>1</v>
      </c>
      <c r="D318">
        <v>14113</v>
      </c>
      <c r="E318" t="s">
        <v>1985</v>
      </c>
      <c r="F318" s="2" t="s">
        <v>569</v>
      </c>
      <c r="G318">
        <v>29039</v>
      </c>
      <c r="H318">
        <v>517</v>
      </c>
      <c r="I318">
        <v>19</v>
      </c>
      <c r="J318">
        <v>44</v>
      </c>
      <c r="K318">
        <v>37</v>
      </c>
      <c r="L318">
        <v>1.1842962009487E-3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4.0679187999999996E-3</v>
      </c>
      <c r="S318">
        <v>2.8606806999999998E-3</v>
      </c>
    </row>
    <row r="319" spans="1:19" x14ac:dyDescent="0.15">
      <c r="A319" t="s">
        <v>871</v>
      </c>
      <c r="B319" s="4" t="s">
        <v>2947</v>
      </c>
      <c r="C319" s="4"/>
      <c r="D319">
        <v>5266</v>
      </c>
      <c r="E319" t="s">
        <v>871</v>
      </c>
      <c r="F319" s="2" t="s">
        <v>569</v>
      </c>
      <c r="G319">
        <v>139420</v>
      </c>
      <c r="H319">
        <v>2115</v>
      </c>
      <c r="I319">
        <v>11</v>
      </c>
      <c r="J319">
        <v>21</v>
      </c>
      <c r="K319">
        <v>11</v>
      </c>
      <c r="L319">
        <v>1.1764809978513199E-3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1.8136824E-3</v>
      </c>
      <c r="S319">
        <v>8.2816409999999997E-4</v>
      </c>
    </row>
    <row r="320" spans="1:19" x14ac:dyDescent="0.15">
      <c r="A320" t="s">
        <v>624</v>
      </c>
      <c r="B320" s="4" t="s">
        <v>2813</v>
      </c>
      <c r="C320" s="4"/>
      <c r="D320">
        <v>3723</v>
      </c>
      <c r="E320" t="s">
        <v>624</v>
      </c>
      <c r="F320" s="2" t="s">
        <v>569</v>
      </c>
      <c r="G320">
        <v>16719</v>
      </c>
      <c r="H320">
        <v>250</v>
      </c>
      <c r="I320">
        <v>11</v>
      </c>
      <c r="J320">
        <v>29</v>
      </c>
      <c r="K320">
        <v>10</v>
      </c>
      <c r="L320">
        <v>1.1734253754486499E-3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7.8541770000000004E-3</v>
      </c>
      <c r="S320">
        <v>2.8976662999999998E-3</v>
      </c>
    </row>
    <row r="321" spans="1:19" x14ac:dyDescent="0.15">
      <c r="A321" t="s">
        <v>2387</v>
      </c>
      <c r="B321" s="4" t="s">
        <v>701</v>
      </c>
      <c r="C321" s="4">
        <v>1</v>
      </c>
      <c r="D321">
        <v>16666</v>
      </c>
      <c r="E321" t="s">
        <v>2387</v>
      </c>
      <c r="F321" s="2" t="s">
        <v>569</v>
      </c>
      <c r="G321">
        <v>38807</v>
      </c>
      <c r="H321">
        <v>423</v>
      </c>
      <c r="I321">
        <v>15</v>
      </c>
      <c r="J321">
        <v>32</v>
      </c>
      <c r="K321">
        <v>24</v>
      </c>
      <c r="L321">
        <v>1.17180451864074E-3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4.5104474E-3</v>
      </c>
      <c r="S321">
        <v>8.8595459999999994E-3</v>
      </c>
    </row>
    <row r="322" spans="1:19" x14ac:dyDescent="0.15">
      <c r="A322" t="s">
        <v>1999</v>
      </c>
      <c r="B322" s="4" t="s">
        <v>2000</v>
      </c>
      <c r="C322" s="4"/>
      <c r="D322">
        <v>14174</v>
      </c>
      <c r="E322" t="s">
        <v>1999</v>
      </c>
      <c r="F322" s="2" t="s">
        <v>569</v>
      </c>
      <c r="G322">
        <v>19117</v>
      </c>
      <c r="H322">
        <v>486</v>
      </c>
      <c r="I322">
        <v>18</v>
      </c>
      <c r="J322">
        <v>49</v>
      </c>
      <c r="K322">
        <v>62</v>
      </c>
      <c r="L322">
        <v>1.1635597576985499E-3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7.1773618000000004E-3</v>
      </c>
      <c r="S322">
        <v>9.7870690000000007E-3</v>
      </c>
    </row>
    <row r="323" spans="1:19" x14ac:dyDescent="0.15">
      <c r="A323" t="s">
        <v>1237</v>
      </c>
      <c r="B323" s="4" t="s">
        <v>3153</v>
      </c>
      <c r="C323" s="4"/>
      <c r="D323">
        <v>12571</v>
      </c>
      <c r="E323" t="s">
        <v>1237</v>
      </c>
      <c r="F323" s="2" t="s">
        <v>569</v>
      </c>
      <c r="G323">
        <v>33232</v>
      </c>
      <c r="H323">
        <v>288</v>
      </c>
      <c r="I323">
        <v>12</v>
      </c>
      <c r="J323">
        <v>27</v>
      </c>
      <c r="K323">
        <v>16</v>
      </c>
      <c r="L323">
        <v>1.1496847007369099E-3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9.8395115000000002E-3</v>
      </c>
      <c r="S323">
        <v>4.6678212999999996E-3</v>
      </c>
    </row>
    <row r="324" spans="1:19" x14ac:dyDescent="0.15">
      <c r="A324" t="s">
        <v>753</v>
      </c>
      <c r="B324" s="4" t="s">
        <v>2893</v>
      </c>
      <c r="C324" s="4"/>
      <c r="D324">
        <v>4510</v>
      </c>
      <c r="E324" t="s">
        <v>753</v>
      </c>
      <c r="F324" s="2" t="s">
        <v>569</v>
      </c>
      <c r="G324">
        <v>126749</v>
      </c>
      <c r="H324">
        <v>1171</v>
      </c>
      <c r="I324">
        <v>16</v>
      </c>
      <c r="J324">
        <v>31</v>
      </c>
      <c r="K324">
        <v>15</v>
      </c>
      <c r="L324">
        <v>1.1457882706125801E-3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1.6997334999999999E-2</v>
      </c>
      <c r="S324">
        <v>8.9363749999999999E-3</v>
      </c>
    </row>
    <row r="325" spans="1:19" x14ac:dyDescent="0.15">
      <c r="A325" t="s">
        <v>638</v>
      </c>
      <c r="B325" s="4" t="s">
        <v>637</v>
      </c>
      <c r="C325" s="4"/>
      <c r="D325">
        <v>4335</v>
      </c>
      <c r="E325" t="s">
        <v>638</v>
      </c>
      <c r="F325" s="2" t="s">
        <v>569</v>
      </c>
      <c r="G325">
        <v>8946</v>
      </c>
      <c r="H325">
        <v>309</v>
      </c>
      <c r="I325">
        <v>13</v>
      </c>
      <c r="J325">
        <v>65</v>
      </c>
      <c r="K325">
        <v>58</v>
      </c>
      <c r="L325">
        <v>1.14135068827846E-3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3.437776E-2</v>
      </c>
      <c r="S325">
        <v>3.5209405999999999E-2</v>
      </c>
    </row>
    <row r="326" spans="1:19" x14ac:dyDescent="0.15">
      <c r="A326" t="s">
        <v>1024</v>
      </c>
      <c r="B326" s="4" t="s">
        <v>3044</v>
      </c>
      <c r="C326" s="4"/>
      <c r="D326">
        <v>9314</v>
      </c>
      <c r="E326" t="s">
        <v>1024</v>
      </c>
      <c r="F326" s="2" t="s">
        <v>569</v>
      </c>
      <c r="G326">
        <v>37279</v>
      </c>
      <c r="H326">
        <v>686</v>
      </c>
      <c r="I326">
        <v>13</v>
      </c>
      <c r="J326">
        <v>29</v>
      </c>
      <c r="K326">
        <v>32</v>
      </c>
      <c r="L326">
        <v>1.1387030061200201E-3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5.7498339999999997E-3</v>
      </c>
      <c r="S326">
        <v>9.6880669999999999E-3</v>
      </c>
    </row>
    <row r="327" spans="1:19" x14ac:dyDescent="0.15">
      <c r="A327" t="s">
        <v>811</v>
      </c>
      <c r="B327" s="4" t="s">
        <v>812</v>
      </c>
      <c r="C327" s="4"/>
      <c r="D327">
        <v>4585</v>
      </c>
      <c r="E327" t="s">
        <v>811</v>
      </c>
      <c r="F327" s="2" t="s">
        <v>569</v>
      </c>
      <c r="G327">
        <v>5883</v>
      </c>
      <c r="H327">
        <v>39</v>
      </c>
      <c r="I327">
        <v>12</v>
      </c>
      <c r="J327">
        <v>37</v>
      </c>
      <c r="K327">
        <v>10</v>
      </c>
      <c r="L327">
        <v>1.1348854018603299E-3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1.4927062E-2</v>
      </c>
      <c r="S327">
        <v>2.2851706000000002E-3</v>
      </c>
    </row>
    <row r="328" spans="1:19" x14ac:dyDescent="0.15">
      <c r="A328" t="s">
        <v>836</v>
      </c>
      <c r="B328" s="4" t="s">
        <v>594</v>
      </c>
      <c r="C328" s="4">
        <v>1</v>
      </c>
      <c r="D328">
        <v>4633</v>
      </c>
      <c r="E328" t="s">
        <v>836</v>
      </c>
      <c r="F328" s="2" t="s">
        <v>569</v>
      </c>
      <c r="G328">
        <v>6895</v>
      </c>
      <c r="H328">
        <v>64</v>
      </c>
      <c r="I328">
        <v>19</v>
      </c>
      <c r="J328">
        <v>52</v>
      </c>
      <c r="K328">
        <v>25</v>
      </c>
      <c r="L328">
        <v>1.12265205841194E-3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1.5371657E-2</v>
      </c>
      <c r="S328">
        <v>9.7397009999999999E-3</v>
      </c>
    </row>
    <row r="329" spans="1:19" x14ac:dyDescent="0.15">
      <c r="A329" t="s">
        <v>604</v>
      </c>
      <c r="B329" s="4" t="s">
        <v>2798</v>
      </c>
      <c r="C329" s="4">
        <v>1</v>
      </c>
      <c r="D329">
        <v>2614</v>
      </c>
      <c r="E329" t="s">
        <v>604</v>
      </c>
      <c r="F329" s="2" t="s">
        <v>569</v>
      </c>
      <c r="G329">
        <v>2398</v>
      </c>
      <c r="H329">
        <v>26</v>
      </c>
      <c r="I329">
        <v>12</v>
      </c>
      <c r="J329">
        <v>47</v>
      </c>
      <c r="K329">
        <v>3</v>
      </c>
      <c r="L329">
        <v>1.12256094822239E-3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2.9137893000000002E-2</v>
      </c>
      <c r="S329">
        <v>5.8665892999999998E-5</v>
      </c>
    </row>
    <row r="330" spans="1:19" x14ac:dyDescent="0.15">
      <c r="A330" t="s">
        <v>2212</v>
      </c>
      <c r="B330" s="4" t="s">
        <v>3801</v>
      </c>
      <c r="C330" s="4"/>
      <c r="D330">
        <v>15199</v>
      </c>
      <c r="E330" t="s">
        <v>2212</v>
      </c>
      <c r="F330" s="2" t="s">
        <v>569</v>
      </c>
      <c r="G330">
        <v>10410</v>
      </c>
      <c r="H330">
        <v>61</v>
      </c>
      <c r="I330">
        <v>11</v>
      </c>
      <c r="J330">
        <v>3</v>
      </c>
      <c r="K330">
        <v>1</v>
      </c>
      <c r="L330">
        <v>1.1107689168105E-3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5.3521660000000002E-4</v>
      </c>
      <c r="S330">
        <v>0</v>
      </c>
    </row>
    <row r="331" spans="1:19" x14ac:dyDescent="0.15">
      <c r="A331" t="s">
        <v>2244</v>
      </c>
      <c r="B331" s="4" t="s">
        <v>3824</v>
      </c>
      <c r="C331" s="4"/>
      <c r="D331">
        <v>15383</v>
      </c>
      <c r="E331" t="s">
        <v>2244</v>
      </c>
      <c r="F331" s="2" t="s">
        <v>569</v>
      </c>
      <c r="G331">
        <v>118279</v>
      </c>
      <c r="H331">
        <v>1611</v>
      </c>
      <c r="I331">
        <v>23</v>
      </c>
      <c r="J331">
        <v>37</v>
      </c>
      <c r="K331">
        <v>51</v>
      </c>
      <c r="L331">
        <v>1.1038629128119701E-3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1.2113435000000001E-2</v>
      </c>
      <c r="S331">
        <v>1.6934982000000001E-2</v>
      </c>
    </row>
    <row r="332" spans="1:19" x14ac:dyDescent="0.15">
      <c r="A332" t="s">
        <v>862</v>
      </c>
      <c r="B332" s="4" t="s">
        <v>2940</v>
      </c>
      <c r="C332" s="4"/>
      <c r="D332">
        <v>5233</v>
      </c>
      <c r="E332" t="s">
        <v>862</v>
      </c>
      <c r="F332" s="2" t="s">
        <v>569</v>
      </c>
      <c r="G332">
        <v>80279</v>
      </c>
      <c r="H332">
        <v>1533</v>
      </c>
      <c r="I332">
        <v>12</v>
      </c>
      <c r="J332">
        <v>15</v>
      </c>
      <c r="K332">
        <v>17</v>
      </c>
      <c r="L332">
        <v>1.10316267729278E-3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6.3423875999999997E-4</v>
      </c>
      <c r="S332">
        <v>3.4869898000000001E-3</v>
      </c>
    </row>
    <row r="333" spans="1:19" x14ac:dyDescent="0.15">
      <c r="A333" t="s">
        <v>2007</v>
      </c>
      <c r="B333" s="4" t="s">
        <v>3680</v>
      </c>
      <c r="C333" s="4"/>
      <c r="D333">
        <v>14191</v>
      </c>
      <c r="E333" t="s">
        <v>2007</v>
      </c>
      <c r="F333" s="2" t="s">
        <v>569</v>
      </c>
      <c r="G333">
        <v>59948</v>
      </c>
      <c r="H333">
        <v>1784</v>
      </c>
      <c r="I333">
        <v>12</v>
      </c>
      <c r="J333">
        <v>40</v>
      </c>
      <c r="K333">
        <v>41</v>
      </c>
      <c r="L333">
        <v>1.09996854376381E-3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6.3404999999999998E-3</v>
      </c>
      <c r="S333">
        <v>8.1500530000000009E-3</v>
      </c>
    </row>
    <row r="334" spans="1:19" x14ac:dyDescent="0.15">
      <c r="A334" t="s">
        <v>1019</v>
      </c>
      <c r="B334" s="4" t="s">
        <v>3041</v>
      </c>
      <c r="C334" s="4"/>
      <c r="D334">
        <v>9253</v>
      </c>
      <c r="E334" t="s">
        <v>1019</v>
      </c>
      <c r="F334" s="2" t="s">
        <v>569</v>
      </c>
      <c r="G334">
        <v>44485</v>
      </c>
      <c r="H334">
        <v>647</v>
      </c>
      <c r="I334">
        <v>15</v>
      </c>
      <c r="J334">
        <v>39</v>
      </c>
      <c r="K334">
        <v>47</v>
      </c>
      <c r="L334">
        <v>1.0958048363649E-3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1.4740012E-2</v>
      </c>
      <c r="S334">
        <v>2.2058346999999999E-2</v>
      </c>
    </row>
    <row r="335" spans="1:19" x14ac:dyDescent="0.15">
      <c r="A335" t="s">
        <v>1020</v>
      </c>
      <c r="B335" s="4" t="s">
        <v>1021</v>
      </c>
      <c r="C335" s="4"/>
      <c r="D335">
        <v>9280</v>
      </c>
      <c r="E335" t="s">
        <v>1020</v>
      </c>
      <c r="F335" s="2" t="s">
        <v>569</v>
      </c>
      <c r="G335">
        <v>65057</v>
      </c>
      <c r="H335">
        <v>1139</v>
      </c>
      <c r="I335">
        <v>16</v>
      </c>
      <c r="J335">
        <v>36</v>
      </c>
      <c r="K335">
        <v>59</v>
      </c>
      <c r="L335">
        <v>1.09336813432521E-3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1.8804817000000001E-2</v>
      </c>
      <c r="S335">
        <v>3.6302328000000002E-2</v>
      </c>
    </row>
    <row r="336" spans="1:19" x14ac:dyDescent="0.15">
      <c r="A336" t="s">
        <v>819</v>
      </c>
      <c r="B336" s="4" t="s">
        <v>820</v>
      </c>
      <c r="C336" s="4">
        <v>1</v>
      </c>
      <c r="D336">
        <v>4597</v>
      </c>
      <c r="E336" t="s">
        <v>819</v>
      </c>
      <c r="F336" s="2" t="s">
        <v>569</v>
      </c>
      <c r="G336">
        <v>10699</v>
      </c>
      <c r="H336">
        <v>112</v>
      </c>
      <c r="I336">
        <v>19</v>
      </c>
      <c r="J336">
        <v>43</v>
      </c>
      <c r="K336">
        <v>15</v>
      </c>
      <c r="L336">
        <v>1.0847112085701301E-3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1.3034887E-2</v>
      </c>
      <c r="S336">
        <v>6.4563700000000003E-3</v>
      </c>
    </row>
    <row r="337" spans="1:19" x14ac:dyDescent="0.15">
      <c r="A337" t="s">
        <v>2002</v>
      </c>
      <c r="B337" s="4" t="s">
        <v>3677</v>
      </c>
      <c r="C337" s="4"/>
      <c r="D337">
        <v>14177</v>
      </c>
      <c r="E337" t="s">
        <v>2002</v>
      </c>
      <c r="F337" s="2" t="s">
        <v>569</v>
      </c>
      <c r="G337">
        <v>50006</v>
      </c>
      <c r="H337">
        <v>1464</v>
      </c>
      <c r="I337">
        <v>13</v>
      </c>
      <c r="J337">
        <v>44</v>
      </c>
      <c r="K337">
        <v>74</v>
      </c>
      <c r="L337">
        <v>1.08421527293782E-3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5.3237629999999996E-3</v>
      </c>
      <c r="S337">
        <v>9.5437079999999997E-3</v>
      </c>
    </row>
    <row r="338" spans="1:19" x14ac:dyDescent="0.15">
      <c r="A338" t="s">
        <v>840</v>
      </c>
      <c r="B338" s="4" t="s">
        <v>2926</v>
      </c>
      <c r="C338" s="4"/>
      <c r="D338">
        <v>4731</v>
      </c>
      <c r="E338" t="s">
        <v>840</v>
      </c>
      <c r="F338" s="2" t="s">
        <v>569</v>
      </c>
      <c r="G338">
        <v>81645</v>
      </c>
      <c r="H338">
        <v>1193</v>
      </c>
      <c r="I338">
        <v>14</v>
      </c>
      <c r="J338">
        <v>26</v>
      </c>
      <c r="K338">
        <v>16</v>
      </c>
      <c r="L338">
        <v>1.0800734481073799E-3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1.3993012000000001E-2</v>
      </c>
      <c r="S338">
        <v>8.9034219999999994E-3</v>
      </c>
    </row>
    <row r="339" spans="1:19" x14ac:dyDescent="0.15">
      <c r="A339" t="s">
        <v>1097</v>
      </c>
      <c r="B339" s="4" t="s">
        <v>665</v>
      </c>
      <c r="C339" s="4">
        <v>1</v>
      </c>
      <c r="D339">
        <v>11808</v>
      </c>
      <c r="E339" t="s">
        <v>1097</v>
      </c>
      <c r="F339" s="2" t="s">
        <v>569</v>
      </c>
      <c r="G339">
        <v>13931</v>
      </c>
      <c r="H339">
        <v>147</v>
      </c>
      <c r="I339">
        <v>26</v>
      </c>
      <c r="J339">
        <v>48</v>
      </c>
      <c r="K339">
        <v>28</v>
      </c>
      <c r="L339">
        <v>1.0665875187380301E-3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5.6725274999999999E-3</v>
      </c>
      <c r="S339">
        <v>7.5554749999999999E-3</v>
      </c>
    </row>
    <row r="340" spans="1:19" x14ac:dyDescent="0.15">
      <c r="A340" t="s">
        <v>1061</v>
      </c>
      <c r="B340" s="4" t="s">
        <v>3063</v>
      </c>
      <c r="C340" s="4"/>
      <c r="D340">
        <v>10818</v>
      </c>
      <c r="E340" t="s">
        <v>1061</v>
      </c>
      <c r="F340" s="2" t="s">
        <v>569</v>
      </c>
      <c r="G340">
        <v>155994</v>
      </c>
      <c r="H340">
        <v>3018</v>
      </c>
      <c r="I340">
        <v>11</v>
      </c>
      <c r="J340">
        <v>26</v>
      </c>
      <c r="K340">
        <v>19</v>
      </c>
      <c r="L340">
        <v>1.0628243746024001E-3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3.3917359999999998E-3</v>
      </c>
      <c r="S340">
        <v>2.2440454999999998E-3</v>
      </c>
    </row>
    <row r="341" spans="1:19" x14ac:dyDescent="0.15">
      <c r="A341" t="s">
        <v>2011</v>
      </c>
      <c r="B341" s="4" t="s">
        <v>3682</v>
      </c>
      <c r="C341" s="4"/>
      <c r="D341">
        <v>14205</v>
      </c>
      <c r="E341" t="s">
        <v>2011</v>
      </c>
      <c r="F341" s="2" t="s">
        <v>569</v>
      </c>
      <c r="G341">
        <v>16548</v>
      </c>
      <c r="H341">
        <v>282</v>
      </c>
      <c r="I341">
        <v>19</v>
      </c>
      <c r="J341">
        <v>45</v>
      </c>
      <c r="K341">
        <v>48</v>
      </c>
      <c r="L341">
        <v>1.05960054869439E-3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7.0793369999999998E-3</v>
      </c>
      <c r="S341">
        <v>1.0422848E-2</v>
      </c>
    </row>
    <row r="342" spans="1:19" x14ac:dyDescent="0.15">
      <c r="A342" t="s">
        <v>760</v>
      </c>
      <c r="B342" s="4" t="s">
        <v>2898</v>
      </c>
      <c r="C342" s="4"/>
      <c r="D342">
        <v>4525</v>
      </c>
      <c r="E342" t="s">
        <v>760</v>
      </c>
      <c r="F342" s="2" t="s">
        <v>569</v>
      </c>
      <c r="G342">
        <v>23702</v>
      </c>
      <c r="H342">
        <v>211</v>
      </c>
      <c r="I342">
        <v>11</v>
      </c>
      <c r="J342">
        <v>29</v>
      </c>
      <c r="K342">
        <v>3</v>
      </c>
      <c r="L342">
        <v>1.0591996141086099E-3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1.6361654E-2</v>
      </c>
      <c r="S342">
        <v>7.657063E-4</v>
      </c>
    </row>
    <row r="343" spans="1:19" x14ac:dyDescent="0.15">
      <c r="A343" t="s">
        <v>2008</v>
      </c>
      <c r="B343" s="4" t="s">
        <v>3681</v>
      </c>
      <c r="C343" s="4"/>
      <c r="D343">
        <v>14192</v>
      </c>
      <c r="E343" t="s">
        <v>2008</v>
      </c>
      <c r="F343" s="2" t="s">
        <v>569</v>
      </c>
      <c r="G343">
        <v>67729</v>
      </c>
      <c r="H343">
        <v>1061</v>
      </c>
      <c r="I343">
        <v>11</v>
      </c>
      <c r="J343">
        <v>36</v>
      </c>
      <c r="K343">
        <v>46</v>
      </c>
      <c r="L343">
        <v>1.05468692369612E-3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5.7548110000000003E-3</v>
      </c>
      <c r="S343">
        <v>1.0003648E-2</v>
      </c>
    </row>
    <row r="344" spans="1:19" x14ac:dyDescent="0.15">
      <c r="A344" t="s">
        <v>868</v>
      </c>
      <c r="B344" s="4" t="s">
        <v>2944</v>
      </c>
      <c r="C344" s="4"/>
      <c r="D344">
        <v>5252</v>
      </c>
      <c r="E344" t="s">
        <v>868</v>
      </c>
      <c r="F344" s="2" t="s">
        <v>569</v>
      </c>
      <c r="G344">
        <v>147226</v>
      </c>
      <c r="H344">
        <v>2435</v>
      </c>
      <c r="I344">
        <v>12</v>
      </c>
      <c r="J344">
        <v>16</v>
      </c>
      <c r="K344">
        <v>21</v>
      </c>
      <c r="L344">
        <v>1.05359325329056E-3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7.126942E-4</v>
      </c>
      <c r="S344">
        <v>1.3307048000000001E-3</v>
      </c>
    </row>
    <row r="345" spans="1:19" x14ac:dyDescent="0.15">
      <c r="A345" t="s">
        <v>1103</v>
      </c>
      <c r="B345" s="4" t="s">
        <v>1104</v>
      </c>
      <c r="C345" s="4"/>
      <c r="D345">
        <v>11835</v>
      </c>
      <c r="E345" t="s">
        <v>1103</v>
      </c>
      <c r="F345" s="2" t="s">
        <v>569</v>
      </c>
      <c r="G345">
        <v>54050</v>
      </c>
      <c r="H345">
        <v>651</v>
      </c>
      <c r="I345">
        <v>14</v>
      </c>
      <c r="J345">
        <v>46</v>
      </c>
      <c r="K345">
        <v>18</v>
      </c>
      <c r="L345">
        <v>1.05341056473549E-3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4.8196230000000003E-3</v>
      </c>
      <c r="S345">
        <v>6.3228277000000003E-3</v>
      </c>
    </row>
    <row r="346" spans="1:19" x14ac:dyDescent="0.15">
      <c r="A346" t="s">
        <v>797</v>
      </c>
      <c r="B346" s="4" t="s">
        <v>798</v>
      </c>
      <c r="C346" s="4"/>
      <c r="D346">
        <v>4570</v>
      </c>
      <c r="E346" t="s">
        <v>797</v>
      </c>
      <c r="F346" s="2" t="s">
        <v>569</v>
      </c>
      <c r="G346">
        <v>14010</v>
      </c>
      <c r="H346">
        <v>114</v>
      </c>
      <c r="I346">
        <v>23</v>
      </c>
      <c r="J346">
        <v>55</v>
      </c>
      <c r="K346">
        <v>25</v>
      </c>
      <c r="L346">
        <v>1.0458168271530999E-3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1.5112736E-2</v>
      </c>
      <c r="S346">
        <v>5.0777349999999999E-3</v>
      </c>
    </row>
    <row r="347" spans="1:19" x14ac:dyDescent="0.15">
      <c r="A347" t="s">
        <v>741</v>
      </c>
      <c r="B347" s="4" t="s">
        <v>742</v>
      </c>
      <c r="C347" s="4"/>
      <c r="D347">
        <v>4497</v>
      </c>
      <c r="E347" t="s">
        <v>741</v>
      </c>
      <c r="F347" s="2" t="s">
        <v>569</v>
      </c>
      <c r="G347">
        <v>23763</v>
      </c>
      <c r="H347">
        <v>197</v>
      </c>
      <c r="I347">
        <v>26</v>
      </c>
      <c r="J347">
        <v>50</v>
      </c>
      <c r="K347">
        <v>29</v>
      </c>
      <c r="L347">
        <v>1.03687151066007E-3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1.4330707E-2</v>
      </c>
      <c r="S347">
        <v>9.3348960000000005E-3</v>
      </c>
    </row>
    <row r="348" spans="1:19" x14ac:dyDescent="0.15">
      <c r="A348" t="s">
        <v>2222</v>
      </c>
      <c r="B348" s="4" t="s">
        <v>3807</v>
      </c>
      <c r="C348" s="4"/>
      <c r="D348">
        <v>15318</v>
      </c>
      <c r="E348" t="s">
        <v>2222</v>
      </c>
      <c r="F348" s="2" t="s">
        <v>569</v>
      </c>
      <c r="G348">
        <v>69663</v>
      </c>
      <c r="H348">
        <v>937</v>
      </c>
      <c r="I348">
        <v>12</v>
      </c>
      <c r="J348">
        <v>16</v>
      </c>
      <c r="K348">
        <v>11</v>
      </c>
      <c r="L348">
        <v>1.0318924992493699E-3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1.7880834999999999E-3</v>
      </c>
      <c r="S348">
        <v>1.6293634999999999E-3</v>
      </c>
    </row>
    <row r="349" spans="1:19" x14ac:dyDescent="0.15">
      <c r="A349" t="s">
        <v>1079</v>
      </c>
      <c r="B349" s="4" t="s">
        <v>3076</v>
      </c>
      <c r="C349" s="4"/>
      <c r="D349">
        <v>11621</v>
      </c>
      <c r="E349" t="s">
        <v>1079</v>
      </c>
      <c r="F349" s="2" t="s">
        <v>569</v>
      </c>
      <c r="G349">
        <v>57221</v>
      </c>
      <c r="H349">
        <v>802</v>
      </c>
      <c r="I349">
        <v>11</v>
      </c>
      <c r="J349">
        <v>24</v>
      </c>
      <c r="K349">
        <v>14</v>
      </c>
      <c r="L349">
        <v>1.0278777932074799E-3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1.4950887999999999E-3</v>
      </c>
      <c r="S349">
        <v>1.0732052999999999E-3</v>
      </c>
    </row>
    <row r="350" spans="1:19" x14ac:dyDescent="0.15">
      <c r="A350" t="s">
        <v>1028</v>
      </c>
      <c r="B350" s="4" t="s">
        <v>3047</v>
      </c>
      <c r="C350" s="4"/>
      <c r="D350">
        <v>9446</v>
      </c>
      <c r="E350" t="s">
        <v>1028</v>
      </c>
      <c r="F350" s="2" t="s">
        <v>569</v>
      </c>
      <c r="G350">
        <v>118214</v>
      </c>
      <c r="H350">
        <v>1822</v>
      </c>
      <c r="I350">
        <v>11</v>
      </c>
      <c r="J350">
        <v>21</v>
      </c>
      <c r="K350">
        <v>12</v>
      </c>
      <c r="L350">
        <v>1.02680952302264E-3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2.1578115000000001E-3</v>
      </c>
      <c r="S350">
        <v>4.9927320000000002E-4</v>
      </c>
    </row>
    <row r="351" spans="1:19" x14ac:dyDescent="0.15">
      <c r="A351" t="s">
        <v>879</v>
      </c>
      <c r="B351" s="4" t="s">
        <v>2955</v>
      </c>
      <c r="C351" s="4"/>
      <c r="D351">
        <v>5324</v>
      </c>
      <c r="E351" t="s">
        <v>879</v>
      </c>
      <c r="F351" s="2" t="s">
        <v>569</v>
      </c>
      <c r="G351">
        <v>95727</v>
      </c>
      <c r="H351">
        <v>2543</v>
      </c>
      <c r="I351">
        <v>11</v>
      </c>
      <c r="J351">
        <v>17</v>
      </c>
      <c r="K351">
        <v>18</v>
      </c>
      <c r="L351">
        <v>1.02647168666472E-3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9.3563849999999998E-4</v>
      </c>
      <c r="S351">
        <v>1.5218812E-3</v>
      </c>
    </row>
    <row r="352" spans="1:19" x14ac:dyDescent="0.15">
      <c r="A352" t="s">
        <v>1188</v>
      </c>
      <c r="B352" s="4" t="s">
        <v>1189</v>
      </c>
      <c r="C352" s="4"/>
      <c r="D352">
        <v>12425</v>
      </c>
      <c r="E352" t="s">
        <v>1188</v>
      </c>
      <c r="F352" s="2" t="s">
        <v>569</v>
      </c>
      <c r="G352">
        <v>43069</v>
      </c>
      <c r="H352">
        <v>419</v>
      </c>
      <c r="I352">
        <v>14</v>
      </c>
      <c r="J352">
        <v>42</v>
      </c>
      <c r="K352">
        <v>83</v>
      </c>
      <c r="L352">
        <v>1.0251305001561901E-3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2.7941566000000001E-2</v>
      </c>
      <c r="S352">
        <v>6.3531964999999996E-2</v>
      </c>
    </row>
    <row r="353" spans="1:19" x14ac:dyDescent="0.15">
      <c r="A353" t="s">
        <v>1156</v>
      </c>
      <c r="B353" s="4" t="s">
        <v>1157</v>
      </c>
      <c r="C353" s="4"/>
      <c r="D353">
        <v>12274</v>
      </c>
      <c r="E353" t="s">
        <v>1156</v>
      </c>
      <c r="F353" s="2" t="s">
        <v>569</v>
      </c>
      <c r="G353">
        <v>74721</v>
      </c>
      <c r="H353">
        <v>770</v>
      </c>
      <c r="I353">
        <v>15</v>
      </c>
      <c r="J353">
        <v>39</v>
      </c>
      <c r="K353">
        <v>24</v>
      </c>
      <c r="L353">
        <v>1.02073023123524E-3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2.0773131E-2</v>
      </c>
      <c r="S353">
        <v>1.5147144E-2</v>
      </c>
    </row>
    <row r="354" spans="1:19" x14ac:dyDescent="0.15">
      <c r="A354" t="s">
        <v>1029</v>
      </c>
      <c r="B354" s="4" t="s">
        <v>3048</v>
      </c>
      <c r="C354" s="4"/>
      <c r="D354">
        <v>9450</v>
      </c>
      <c r="E354" t="s">
        <v>1029</v>
      </c>
      <c r="F354" s="2" t="s">
        <v>569</v>
      </c>
      <c r="G354">
        <v>22200</v>
      </c>
      <c r="H354">
        <v>532</v>
      </c>
      <c r="I354">
        <v>11</v>
      </c>
      <c r="J354">
        <v>38</v>
      </c>
      <c r="K354">
        <v>28</v>
      </c>
      <c r="L354">
        <v>1.0202425944985901E-3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1.0735365E-2</v>
      </c>
      <c r="S354">
        <v>6.6982869999999998E-3</v>
      </c>
    </row>
    <row r="355" spans="1:19" x14ac:dyDescent="0.15">
      <c r="A355" t="s">
        <v>623</v>
      </c>
      <c r="B355" s="4" t="s">
        <v>2812</v>
      </c>
      <c r="C355" s="4"/>
      <c r="D355">
        <v>3624</v>
      </c>
      <c r="E355" t="s">
        <v>623</v>
      </c>
      <c r="F355" s="2" t="s">
        <v>569</v>
      </c>
      <c r="G355">
        <v>154722</v>
      </c>
      <c r="H355">
        <v>1438</v>
      </c>
      <c r="I355">
        <v>22</v>
      </c>
      <c r="J355">
        <v>30</v>
      </c>
      <c r="K355">
        <v>24</v>
      </c>
      <c r="L355">
        <v>1.01640914822139E-3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1.7883286000000002E-2</v>
      </c>
      <c r="S355">
        <v>2.4916186999999999E-2</v>
      </c>
    </row>
    <row r="356" spans="1:19" x14ac:dyDescent="0.15">
      <c r="A356" t="s">
        <v>644</v>
      </c>
      <c r="B356" s="4" t="s">
        <v>2827</v>
      </c>
      <c r="C356" s="4"/>
      <c r="D356">
        <v>4353</v>
      </c>
      <c r="E356" t="s">
        <v>644</v>
      </c>
      <c r="F356" s="2" t="s">
        <v>569</v>
      </c>
      <c r="G356">
        <v>22934</v>
      </c>
      <c r="H356">
        <v>736</v>
      </c>
      <c r="I356">
        <v>12</v>
      </c>
      <c r="J356">
        <v>55</v>
      </c>
      <c r="K356">
        <v>64</v>
      </c>
      <c r="L356">
        <v>1.01435519699472E-3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3.1247756000000002E-2</v>
      </c>
      <c r="S356">
        <v>3.2829659999999997E-2</v>
      </c>
    </row>
    <row r="357" spans="1:19" x14ac:dyDescent="0.15">
      <c r="A357" t="s">
        <v>2036</v>
      </c>
      <c r="B357" s="4" t="s">
        <v>2037</v>
      </c>
      <c r="C357" s="4">
        <v>1</v>
      </c>
      <c r="D357">
        <v>14456</v>
      </c>
      <c r="E357" t="s">
        <v>2036</v>
      </c>
      <c r="F357" s="2" t="s">
        <v>569</v>
      </c>
      <c r="G357">
        <v>10372</v>
      </c>
      <c r="H357">
        <v>159</v>
      </c>
      <c r="I357">
        <v>17</v>
      </c>
      <c r="J357">
        <v>43</v>
      </c>
      <c r="K357">
        <v>22</v>
      </c>
      <c r="L357">
        <v>1.01302449392621E-3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3.7784104E-3</v>
      </c>
      <c r="S357">
        <v>3.2551695999999998E-3</v>
      </c>
    </row>
    <row r="358" spans="1:19" x14ac:dyDescent="0.15">
      <c r="A358" t="s">
        <v>2418</v>
      </c>
      <c r="B358" s="4" t="s">
        <v>3920</v>
      </c>
      <c r="C358" s="4"/>
      <c r="D358">
        <v>16993</v>
      </c>
      <c r="E358" t="s">
        <v>2418</v>
      </c>
      <c r="F358" s="2" t="s">
        <v>569</v>
      </c>
      <c r="G358">
        <v>2518</v>
      </c>
      <c r="H358">
        <v>56</v>
      </c>
      <c r="I358">
        <v>14</v>
      </c>
      <c r="J358">
        <v>30</v>
      </c>
      <c r="K358">
        <v>21</v>
      </c>
      <c r="L358">
        <v>1.0103811331293E-3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2.6665008999999999E-3</v>
      </c>
      <c r="S358">
        <v>1.4305084E-3</v>
      </c>
    </row>
    <row r="359" spans="1:19" x14ac:dyDescent="0.15">
      <c r="A359" t="s">
        <v>1160</v>
      </c>
      <c r="B359" s="4" t="s">
        <v>1161</v>
      </c>
      <c r="C359" s="4">
        <v>1</v>
      </c>
      <c r="D359">
        <v>12286</v>
      </c>
      <c r="E359" t="s">
        <v>1160</v>
      </c>
      <c r="F359" s="2" t="s">
        <v>569</v>
      </c>
      <c r="G359">
        <v>5669</v>
      </c>
      <c r="H359">
        <v>79</v>
      </c>
      <c r="I359">
        <v>17</v>
      </c>
      <c r="J359">
        <v>50</v>
      </c>
      <c r="K359">
        <v>26</v>
      </c>
      <c r="L359">
        <v>1.00768279897864E-3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5.3632970000000004E-3</v>
      </c>
      <c r="S359">
        <v>5.7133699999999997E-3</v>
      </c>
    </row>
    <row r="360" spans="1:19" x14ac:dyDescent="0.15">
      <c r="A360" t="s">
        <v>1186</v>
      </c>
      <c r="B360" s="4" t="s">
        <v>3122</v>
      </c>
      <c r="C360" s="4"/>
      <c r="D360">
        <v>12421</v>
      </c>
      <c r="E360" t="s">
        <v>1186</v>
      </c>
      <c r="F360" s="2" t="s">
        <v>569</v>
      </c>
      <c r="G360">
        <v>41858</v>
      </c>
      <c r="H360">
        <v>813</v>
      </c>
      <c r="I360">
        <v>11</v>
      </c>
      <c r="J360">
        <v>20</v>
      </c>
      <c r="K360">
        <v>66</v>
      </c>
      <c r="L360">
        <v>1.00588814413178E-3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2.4751995000000001E-3</v>
      </c>
      <c r="S360">
        <v>2.8084984E-2</v>
      </c>
    </row>
    <row r="361" spans="1:19" x14ac:dyDescent="0.15">
      <c r="A361" t="s">
        <v>711</v>
      </c>
      <c r="B361" s="4" t="s">
        <v>2872</v>
      </c>
      <c r="C361" s="4"/>
      <c r="D361">
        <v>4446</v>
      </c>
      <c r="E361" t="s">
        <v>711</v>
      </c>
      <c r="F361" s="2" t="s">
        <v>569</v>
      </c>
      <c r="G361">
        <v>28938</v>
      </c>
      <c r="H361">
        <v>582</v>
      </c>
      <c r="I361">
        <v>28</v>
      </c>
      <c r="J361">
        <v>58</v>
      </c>
      <c r="K361">
        <v>57</v>
      </c>
      <c r="L361">
        <v>1.0054656460687301E-3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3.0767257999999999E-2</v>
      </c>
      <c r="S361">
        <v>3.1962774999999999E-2</v>
      </c>
    </row>
    <row r="362" spans="1:19" x14ac:dyDescent="0.15">
      <c r="A362" t="s">
        <v>986</v>
      </c>
      <c r="B362" s="4" t="s">
        <v>987</v>
      </c>
      <c r="C362" s="4"/>
      <c r="D362">
        <v>7553</v>
      </c>
      <c r="E362" t="s">
        <v>986</v>
      </c>
      <c r="F362" s="2" t="s">
        <v>569</v>
      </c>
      <c r="G362">
        <v>9789</v>
      </c>
      <c r="H362">
        <v>501</v>
      </c>
      <c r="I362">
        <v>17</v>
      </c>
      <c r="J362">
        <v>33</v>
      </c>
      <c r="K362">
        <v>40</v>
      </c>
      <c r="L362">
        <v>1.0011282909243599E-3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2.5437362000000001E-3</v>
      </c>
      <c r="S362">
        <v>6.3900943000000003E-3</v>
      </c>
    </row>
    <row r="363" spans="1:19" x14ac:dyDescent="0.15">
      <c r="A363" t="s">
        <v>2320</v>
      </c>
      <c r="B363" s="4" t="s">
        <v>3861</v>
      </c>
      <c r="C363" s="4"/>
      <c r="D363">
        <v>16041</v>
      </c>
      <c r="E363" t="s">
        <v>2320</v>
      </c>
      <c r="F363" s="2" t="s">
        <v>569</v>
      </c>
      <c r="G363">
        <v>22678</v>
      </c>
      <c r="H363">
        <v>468</v>
      </c>
      <c r="I363">
        <v>13</v>
      </c>
      <c r="J363">
        <v>31</v>
      </c>
      <c r="K363">
        <v>27</v>
      </c>
      <c r="L363">
        <v>1.0006088712334099E-3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1.2874920999999999E-2</v>
      </c>
      <c r="S363">
        <v>1.6618839E-2</v>
      </c>
    </row>
    <row r="364" spans="1:19" x14ac:dyDescent="0.15">
      <c r="A364" t="s">
        <v>1235</v>
      </c>
      <c r="B364" s="4" t="s">
        <v>3151</v>
      </c>
      <c r="C364" s="4"/>
      <c r="D364">
        <v>12562</v>
      </c>
      <c r="E364" t="s">
        <v>1235</v>
      </c>
      <c r="F364" s="2" t="s">
        <v>569</v>
      </c>
      <c r="G364">
        <v>75763</v>
      </c>
      <c r="H364">
        <v>442</v>
      </c>
      <c r="I364">
        <v>22</v>
      </c>
      <c r="J364">
        <v>17</v>
      </c>
      <c r="K364">
        <v>11</v>
      </c>
      <c r="L364">
        <v>9.9903950354468399E-4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7.2727012000000004E-3</v>
      </c>
      <c r="S364">
        <v>2.7243705E-3</v>
      </c>
    </row>
    <row r="365" spans="1:19" x14ac:dyDescent="0.15">
      <c r="A365" t="s">
        <v>669</v>
      </c>
      <c r="B365" s="4" t="s">
        <v>670</v>
      </c>
      <c r="C365" s="4">
        <v>1</v>
      </c>
      <c r="D365">
        <v>4395</v>
      </c>
      <c r="E365" t="s">
        <v>669</v>
      </c>
      <c r="F365" s="2" t="s">
        <v>569</v>
      </c>
      <c r="G365">
        <v>12478</v>
      </c>
      <c r="H365">
        <v>343</v>
      </c>
      <c r="I365">
        <v>17</v>
      </c>
      <c r="J365">
        <v>40</v>
      </c>
      <c r="K365">
        <v>18</v>
      </c>
      <c r="L365">
        <v>9.9375097681951704E-4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1.2954143E-2</v>
      </c>
      <c r="S365">
        <v>4.8204390000000001E-3</v>
      </c>
    </row>
    <row r="366" spans="1:19" x14ac:dyDescent="0.15">
      <c r="A366" t="s">
        <v>1023</v>
      </c>
      <c r="B366" s="4" t="s">
        <v>3043</v>
      </c>
      <c r="C366" s="4"/>
      <c r="D366">
        <v>9286</v>
      </c>
      <c r="E366" t="s">
        <v>1023</v>
      </c>
      <c r="F366" s="2" t="s">
        <v>569</v>
      </c>
      <c r="G366">
        <v>47509</v>
      </c>
      <c r="H366">
        <v>921</v>
      </c>
      <c r="I366">
        <v>13</v>
      </c>
      <c r="J366">
        <v>18</v>
      </c>
      <c r="K366">
        <v>22</v>
      </c>
      <c r="L366">
        <v>9.86221072621866E-4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2.3288232999999999E-3</v>
      </c>
      <c r="S366">
        <v>4.4095907000000004E-3</v>
      </c>
    </row>
    <row r="367" spans="1:19" x14ac:dyDescent="0.15">
      <c r="A367" t="s">
        <v>729</v>
      </c>
      <c r="B367" s="4" t="s">
        <v>730</v>
      </c>
      <c r="C367" s="4"/>
      <c r="D367">
        <v>4475</v>
      </c>
      <c r="E367" t="s">
        <v>729</v>
      </c>
      <c r="F367" s="2" t="s">
        <v>569</v>
      </c>
      <c r="G367">
        <v>24940</v>
      </c>
      <c r="H367">
        <v>180</v>
      </c>
      <c r="I367">
        <v>11</v>
      </c>
      <c r="J367">
        <v>33</v>
      </c>
      <c r="K367">
        <v>15</v>
      </c>
      <c r="L367">
        <v>9.8350749476896994E-4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1.3925267E-2</v>
      </c>
      <c r="S367">
        <v>2.8535995999999998E-3</v>
      </c>
    </row>
    <row r="368" spans="1:19" x14ac:dyDescent="0.15">
      <c r="A368" t="s">
        <v>1146</v>
      </c>
      <c r="B368" s="4" t="s">
        <v>3101</v>
      </c>
      <c r="C368" s="4"/>
      <c r="D368">
        <v>12241</v>
      </c>
      <c r="E368" t="s">
        <v>1146</v>
      </c>
      <c r="F368" s="2" t="s">
        <v>569</v>
      </c>
      <c r="G368">
        <v>30937</v>
      </c>
      <c r="H368">
        <v>325</v>
      </c>
      <c r="I368">
        <v>11</v>
      </c>
      <c r="J368">
        <v>25</v>
      </c>
      <c r="K368">
        <v>12</v>
      </c>
      <c r="L368">
        <v>9.8342619205107093E-4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5.2910726999999998E-3</v>
      </c>
      <c r="S368">
        <v>2.3174670000000001E-3</v>
      </c>
    </row>
    <row r="369" spans="1:19" x14ac:dyDescent="0.15">
      <c r="A369" t="s">
        <v>725</v>
      </c>
      <c r="B369" s="4" t="s">
        <v>2879</v>
      </c>
      <c r="C369" s="4">
        <v>1</v>
      </c>
      <c r="D369">
        <v>4468</v>
      </c>
      <c r="E369" t="s">
        <v>725</v>
      </c>
      <c r="F369" s="2" t="s">
        <v>569</v>
      </c>
      <c r="G369">
        <v>7798</v>
      </c>
      <c r="H369">
        <v>77</v>
      </c>
      <c r="I369">
        <v>15</v>
      </c>
      <c r="J369">
        <v>50</v>
      </c>
      <c r="K369">
        <v>19</v>
      </c>
      <c r="L369">
        <v>9.7413217063087797E-4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1.4027568000000001E-2</v>
      </c>
      <c r="S369">
        <v>2.9506624999999999E-3</v>
      </c>
    </row>
    <row r="370" spans="1:19" x14ac:dyDescent="0.15">
      <c r="A370" t="s">
        <v>954</v>
      </c>
      <c r="B370" s="4" t="s">
        <v>3002</v>
      </c>
      <c r="C370" s="4"/>
      <c r="D370">
        <v>6592</v>
      </c>
      <c r="E370" t="s">
        <v>954</v>
      </c>
      <c r="F370" s="2" t="s">
        <v>569</v>
      </c>
      <c r="G370">
        <v>34222</v>
      </c>
      <c r="H370">
        <v>372</v>
      </c>
      <c r="I370">
        <v>11</v>
      </c>
      <c r="J370">
        <v>20</v>
      </c>
      <c r="K370">
        <v>12</v>
      </c>
      <c r="L370">
        <v>9.7242089709960401E-4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1.8572174999999999E-3</v>
      </c>
      <c r="S370">
        <v>2.1619601000000001E-3</v>
      </c>
    </row>
    <row r="371" spans="1:19" x14ac:dyDescent="0.15">
      <c r="A371" t="s">
        <v>2299</v>
      </c>
      <c r="B371" s="4" t="s">
        <v>3855</v>
      </c>
      <c r="C371" s="4"/>
      <c r="D371">
        <v>15968</v>
      </c>
      <c r="E371" t="s">
        <v>2299</v>
      </c>
      <c r="F371" s="2" t="s">
        <v>569</v>
      </c>
      <c r="G371">
        <v>37454</v>
      </c>
      <c r="H371">
        <v>318</v>
      </c>
      <c r="I371">
        <v>18</v>
      </c>
      <c r="J371">
        <v>14</v>
      </c>
      <c r="K371">
        <v>19</v>
      </c>
      <c r="L371">
        <v>9.70651314105257E-4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4.3559795999999996E-3</v>
      </c>
      <c r="S371">
        <v>6.7970239999999996E-3</v>
      </c>
    </row>
    <row r="372" spans="1:19" x14ac:dyDescent="0.15">
      <c r="A372" t="s">
        <v>959</v>
      </c>
      <c r="B372" s="4" t="s">
        <v>3004</v>
      </c>
      <c r="C372" s="4"/>
      <c r="D372">
        <v>6679</v>
      </c>
      <c r="E372" t="s">
        <v>959</v>
      </c>
      <c r="F372" s="2" t="s">
        <v>569</v>
      </c>
      <c r="G372">
        <v>121318</v>
      </c>
      <c r="H372">
        <v>1410</v>
      </c>
      <c r="I372">
        <v>13</v>
      </c>
      <c r="J372">
        <v>27</v>
      </c>
      <c r="K372">
        <v>21</v>
      </c>
      <c r="L372">
        <v>9.7060917104588404E-4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1.6374856E-2</v>
      </c>
      <c r="S372">
        <v>1.2791001999999999E-2</v>
      </c>
    </row>
    <row r="373" spans="1:19" x14ac:dyDescent="0.15">
      <c r="A373" t="s">
        <v>715</v>
      </c>
      <c r="B373" s="4" t="s">
        <v>2875</v>
      </c>
      <c r="C373" s="4">
        <v>1</v>
      </c>
      <c r="D373">
        <v>4453</v>
      </c>
      <c r="E373" t="s">
        <v>715</v>
      </c>
      <c r="F373" s="2" t="s">
        <v>569</v>
      </c>
      <c r="G373">
        <v>40184</v>
      </c>
      <c r="H373">
        <v>561</v>
      </c>
      <c r="I373">
        <v>15</v>
      </c>
      <c r="J373">
        <v>54</v>
      </c>
      <c r="K373">
        <v>46</v>
      </c>
      <c r="L373">
        <v>9.6866328021506397E-4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1.5826454E-2</v>
      </c>
      <c r="S373">
        <v>7.2839539999999996E-3</v>
      </c>
    </row>
    <row r="374" spans="1:19" x14ac:dyDescent="0.15">
      <c r="A374" t="s">
        <v>2085</v>
      </c>
      <c r="B374" s="4" t="s">
        <v>773</v>
      </c>
      <c r="C374" s="4">
        <v>1</v>
      </c>
      <c r="D374">
        <v>14751</v>
      </c>
      <c r="E374" t="s">
        <v>2085</v>
      </c>
      <c r="F374" s="2" t="s">
        <v>569</v>
      </c>
      <c r="G374">
        <v>20754</v>
      </c>
      <c r="H374">
        <v>189</v>
      </c>
      <c r="I374">
        <v>19</v>
      </c>
      <c r="J374">
        <v>26</v>
      </c>
      <c r="K374">
        <v>47</v>
      </c>
      <c r="L374">
        <v>9.6804581219084795E-4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4.1894795999999996E-3</v>
      </c>
      <c r="S374">
        <v>1.4997277E-2</v>
      </c>
    </row>
    <row r="375" spans="1:19" x14ac:dyDescent="0.15">
      <c r="A375" t="s">
        <v>659</v>
      </c>
      <c r="B375" s="4" t="s">
        <v>2840</v>
      </c>
      <c r="C375" s="4">
        <v>1</v>
      </c>
      <c r="D375">
        <v>4371</v>
      </c>
      <c r="E375" t="s">
        <v>659</v>
      </c>
      <c r="F375" s="2" t="s">
        <v>569</v>
      </c>
      <c r="G375">
        <v>7091</v>
      </c>
      <c r="H375">
        <v>223</v>
      </c>
      <c r="I375">
        <v>13</v>
      </c>
      <c r="J375">
        <v>53</v>
      </c>
      <c r="K375">
        <v>52</v>
      </c>
      <c r="L375">
        <v>9.4853700508248202E-4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2.9666135E-2</v>
      </c>
      <c r="S375">
        <v>3.1305953999999997E-2</v>
      </c>
    </row>
    <row r="376" spans="1:19" x14ac:dyDescent="0.15">
      <c r="A376" t="s">
        <v>2194</v>
      </c>
      <c r="B376" s="4" t="s">
        <v>3788</v>
      </c>
      <c r="C376" s="4"/>
      <c r="D376">
        <v>15083</v>
      </c>
      <c r="E376" t="s">
        <v>2194</v>
      </c>
      <c r="F376" s="2" t="s">
        <v>569</v>
      </c>
      <c r="G376">
        <v>16572</v>
      </c>
      <c r="H376">
        <v>434</v>
      </c>
      <c r="I376">
        <v>16</v>
      </c>
      <c r="J376">
        <v>29</v>
      </c>
      <c r="K376">
        <v>17</v>
      </c>
      <c r="L376">
        <v>9.4653830309378696E-4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4.981531E-3</v>
      </c>
      <c r="S376">
        <v>4.4580189999999997E-3</v>
      </c>
    </row>
    <row r="377" spans="1:19" x14ac:dyDescent="0.15">
      <c r="A377" t="s">
        <v>2006</v>
      </c>
      <c r="B377" s="4" t="s">
        <v>3679</v>
      </c>
      <c r="C377" s="4"/>
      <c r="D377">
        <v>14183</v>
      </c>
      <c r="E377" t="s">
        <v>2006</v>
      </c>
      <c r="F377" s="2" t="s">
        <v>569</v>
      </c>
      <c r="G377">
        <v>40175</v>
      </c>
      <c r="H377">
        <v>597</v>
      </c>
      <c r="I377">
        <v>11</v>
      </c>
      <c r="J377">
        <v>34</v>
      </c>
      <c r="K377">
        <v>12</v>
      </c>
      <c r="L377">
        <v>9.4372816670285097E-4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5.5720084E-3</v>
      </c>
      <c r="S377">
        <v>4.0580243999999996E-3</v>
      </c>
    </row>
    <row r="378" spans="1:19" x14ac:dyDescent="0.15">
      <c r="A378" t="s">
        <v>611</v>
      </c>
      <c r="B378" s="4" t="s">
        <v>2802</v>
      </c>
      <c r="C378" s="4"/>
      <c r="D378">
        <v>3317</v>
      </c>
      <c r="E378" t="s">
        <v>611</v>
      </c>
      <c r="F378" s="2" t="s">
        <v>569</v>
      </c>
      <c r="G378">
        <v>9500</v>
      </c>
      <c r="H378">
        <v>357</v>
      </c>
      <c r="I378">
        <v>12</v>
      </c>
      <c r="J378">
        <v>22</v>
      </c>
      <c r="K378">
        <v>14</v>
      </c>
      <c r="L378">
        <v>9.4172705946367504E-4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4.8155313999999998E-3</v>
      </c>
      <c r="S378">
        <v>2.2220917000000001E-3</v>
      </c>
    </row>
    <row r="379" spans="1:19" x14ac:dyDescent="0.15">
      <c r="A379" t="s">
        <v>1018</v>
      </c>
      <c r="B379" s="4" t="s">
        <v>3040</v>
      </c>
      <c r="C379" s="4"/>
      <c r="D379">
        <v>9245</v>
      </c>
      <c r="E379" t="s">
        <v>1018</v>
      </c>
      <c r="F379" s="2" t="s">
        <v>569</v>
      </c>
      <c r="G379">
        <v>87471</v>
      </c>
      <c r="H379">
        <v>1879</v>
      </c>
      <c r="I379">
        <v>12</v>
      </c>
      <c r="J379">
        <v>37</v>
      </c>
      <c r="K379">
        <v>47</v>
      </c>
      <c r="L379">
        <v>9.41200415830474E-4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1.8097926E-2</v>
      </c>
      <c r="S379">
        <v>2.6603625999999998E-2</v>
      </c>
    </row>
    <row r="380" spans="1:19" x14ac:dyDescent="0.15">
      <c r="A380" t="s">
        <v>1090</v>
      </c>
      <c r="B380" s="4" t="s">
        <v>3081</v>
      </c>
      <c r="C380" s="4"/>
      <c r="D380">
        <v>11724</v>
      </c>
      <c r="E380" t="s">
        <v>1090</v>
      </c>
      <c r="F380" s="2" t="s">
        <v>569</v>
      </c>
      <c r="G380">
        <v>112474</v>
      </c>
      <c r="H380">
        <v>1014</v>
      </c>
      <c r="I380">
        <v>13</v>
      </c>
      <c r="J380">
        <v>19</v>
      </c>
      <c r="K380">
        <v>10</v>
      </c>
      <c r="L380">
        <v>9.39309457102889E-4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2.0921573E-3</v>
      </c>
      <c r="S380">
        <v>1.3304358999999999E-3</v>
      </c>
    </row>
    <row r="381" spans="1:19" x14ac:dyDescent="0.15">
      <c r="A381" t="s">
        <v>1122</v>
      </c>
      <c r="B381" s="4" t="s">
        <v>3096</v>
      </c>
      <c r="C381" s="4"/>
      <c r="D381">
        <v>11892</v>
      </c>
      <c r="E381" t="s">
        <v>1122</v>
      </c>
      <c r="F381" s="2" t="s">
        <v>569</v>
      </c>
      <c r="G381">
        <v>150667</v>
      </c>
      <c r="H381">
        <v>2927</v>
      </c>
      <c r="I381">
        <v>12</v>
      </c>
      <c r="J381">
        <v>22</v>
      </c>
      <c r="K381">
        <v>17</v>
      </c>
      <c r="L381">
        <v>9.3531547174507002E-4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1.791274E-3</v>
      </c>
      <c r="S381">
        <v>2.2473733000000001E-3</v>
      </c>
    </row>
    <row r="382" spans="1:19" x14ac:dyDescent="0.15">
      <c r="A382" t="s">
        <v>843</v>
      </c>
      <c r="B382" s="4" t="s">
        <v>2927</v>
      </c>
      <c r="C382" s="4"/>
      <c r="D382">
        <v>4843</v>
      </c>
      <c r="E382" t="s">
        <v>843</v>
      </c>
      <c r="F382" s="2" t="s">
        <v>569</v>
      </c>
      <c r="G382">
        <v>229646</v>
      </c>
      <c r="H382">
        <v>2027</v>
      </c>
      <c r="I382">
        <v>11</v>
      </c>
      <c r="J382">
        <v>1</v>
      </c>
      <c r="K382">
        <v>1</v>
      </c>
      <c r="L382">
        <v>9.3398426636141405E-4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15">
      <c r="A383" t="s">
        <v>2263</v>
      </c>
      <c r="B383" s="4" t="s">
        <v>3833</v>
      </c>
      <c r="C383" s="4"/>
      <c r="D383">
        <v>15487</v>
      </c>
      <c r="E383" t="s">
        <v>2263</v>
      </c>
      <c r="F383" s="2" t="s">
        <v>569</v>
      </c>
      <c r="G383">
        <v>7265</v>
      </c>
      <c r="H383">
        <v>235</v>
      </c>
      <c r="I383">
        <v>12</v>
      </c>
      <c r="J383">
        <v>8</v>
      </c>
      <c r="K383">
        <v>8</v>
      </c>
      <c r="L383">
        <v>9.3089592126905502E-4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6.0676879999999999E-4</v>
      </c>
      <c r="S383">
        <v>1.1223295E-3</v>
      </c>
    </row>
    <row r="384" spans="1:19" x14ac:dyDescent="0.15">
      <c r="A384" t="s">
        <v>649</v>
      </c>
      <c r="B384" s="4" t="s">
        <v>2830</v>
      </c>
      <c r="C384" s="4"/>
      <c r="D384">
        <v>4361</v>
      </c>
      <c r="E384" t="s">
        <v>649</v>
      </c>
      <c r="F384" s="2" t="s">
        <v>569</v>
      </c>
      <c r="G384">
        <v>15229</v>
      </c>
      <c r="H384">
        <v>282</v>
      </c>
      <c r="I384">
        <v>16</v>
      </c>
      <c r="J384">
        <v>56</v>
      </c>
      <c r="K384">
        <v>53</v>
      </c>
      <c r="L384">
        <v>9.3077177031323599E-4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3.0929903000000002E-2</v>
      </c>
      <c r="S384">
        <v>3.3479522999999997E-2</v>
      </c>
    </row>
    <row r="385" spans="1:19" x14ac:dyDescent="0.15">
      <c r="A385" t="s">
        <v>597</v>
      </c>
      <c r="B385" s="4" t="s">
        <v>2791</v>
      </c>
      <c r="C385" s="4"/>
      <c r="D385">
        <v>2603</v>
      </c>
      <c r="E385" t="s">
        <v>597</v>
      </c>
      <c r="F385" s="2" t="s">
        <v>569</v>
      </c>
      <c r="G385">
        <v>5235</v>
      </c>
      <c r="H385">
        <v>47</v>
      </c>
      <c r="I385">
        <v>13</v>
      </c>
      <c r="J385">
        <v>33</v>
      </c>
      <c r="K385">
        <v>10</v>
      </c>
      <c r="L385">
        <v>9.1972484517836395E-4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1.7020359999999998E-2</v>
      </c>
      <c r="S385">
        <v>8.1641409999999998E-3</v>
      </c>
    </row>
    <row r="386" spans="1:19" x14ac:dyDescent="0.15">
      <c r="A386" t="s">
        <v>2161</v>
      </c>
      <c r="B386" s="4" t="s">
        <v>3765</v>
      </c>
      <c r="C386" s="4"/>
      <c r="D386">
        <v>14934</v>
      </c>
      <c r="E386" t="s">
        <v>2161</v>
      </c>
      <c r="F386" s="2" t="s">
        <v>569</v>
      </c>
      <c r="G386">
        <v>44319</v>
      </c>
      <c r="H386">
        <v>188</v>
      </c>
      <c r="I386">
        <v>12</v>
      </c>
      <c r="J386">
        <v>7</v>
      </c>
      <c r="K386">
        <v>4</v>
      </c>
      <c r="L386">
        <v>9.1776363617238304E-4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3.1694067999999998E-4</v>
      </c>
      <c r="S386">
        <v>6.4259452999999996E-4</v>
      </c>
    </row>
    <row r="387" spans="1:19" x14ac:dyDescent="0.15">
      <c r="A387" t="s">
        <v>713</v>
      </c>
      <c r="B387" s="4" t="s">
        <v>2873</v>
      </c>
      <c r="C387" s="4">
        <v>1</v>
      </c>
      <c r="D387">
        <v>4448</v>
      </c>
      <c r="E387" t="s">
        <v>713</v>
      </c>
      <c r="F387" s="2" t="s">
        <v>569</v>
      </c>
      <c r="G387">
        <v>90683</v>
      </c>
      <c r="H387">
        <v>744</v>
      </c>
      <c r="I387">
        <v>13</v>
      </c>
      <c r="J387">
        <v>37</v>
      </c>
      <c r="K387">
        <v>12</v>
      </c>
      <c r="L387">
        <v>9.15412930935268E-4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1.4648675E-2</v>
      </c>
      <c r="S387">
        <v>4.5976387000000001E-3</v>
      </c>
    </row>
    <row r="388" spans="1:19" x14ac:dyDescent="0.15">
      <c r="A388" t="s">
        <v>1017</v>
      </c>
      <c r="B388" s="4" t="s">
        <v>3039</v>
      </c>
      <c r="C388" s="4"/>
      <c r="D388">
        <v>9236</v>
      </c>
      <c r="E388" t="s">
        <v>1017</v>
      </c>
      <c r="F388" s="2" t="s">
        <v>569</v>
      </c>
      <c r="G388">
        <v>123996</v>
      </c>
      <c r="H388">
        <v>2179</v>
      </c>
      <c r="I388">
        <v>17</v>
      </c>
      <c r="J388">
        <v>37</v>
      </c>
      <c r="K388">
        <v>57</v>
      </c>
      <c r="L388">
        <v>9.1511580885328696E-4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1.4688473000000001E-2</v>
      </c>
      <c r="S388">
        <v>2.8165268E-2</v>
      </c>
    </row>
    <row r="389" spans="1:19" x14ac:dyDescent="0.15">
      <c r="A389" t="s">
        <v>1286</v>
      </c>
      <c r="B389" s="4" t="s">
        <v>3181</v>
      </c>
      <c r="C389" s="4"/>
      <c r="D389">
        <v>12713</v>
      </c>
      <c r="E389" t="s">
        <v>1286</v>
      </c>
      <c r="F389" s="2" t="s">
        <v>569</v>
      </c>
      <c r="G389">
        <v>13378</v>
      </c>
      <c r="H389">
        <v>140</v>
      </c>
      <c r="I389">
        <v>21</v>
      </c>
      <c r="J389">
        <v>36</v>
      </c>
      <c r="K389">
        <v>18</v>
      </c>
      <c r="L389">
        <v>9.1032937052107701E-4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1.7355685999999999E-2</v>
      </c>
      <c r="S389">
        <v>7.4578910000000003E-3</v>
      </c>
    </row>
    <row r="390" spans="1:19" x14ac:dyDescent="0.15">
      <c r="A390" t="s">
        <v>2017</v>
      </c>
      <c r="B390" s="4" t="s">
        <v>3685</v>
      </c>
      <c r="C390" s="4"/>
      <c r="D390">
        <v>14216</v>
      </c>
      <c r="E390" t="s">
        <v>2017</v>
      </c>
      <c r="F390" s="2" t="s">
        <v>569</v>
      </c>
      <c r="G390">
        <v>165499</v>
      </c>
      <c r="H390">
        <v>2074</v>
      </c>
      <c r="I390">
        <v>12</v>
      </c>
      <c r="J390">
        <v>26</v>
      </c>
      <c r="K390">
        <v>14</v>
      </c>
      <c r="L390">
        <v>9.0819862424367404E-4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3.3998705999999999E-3</v>
      </c>
      <c r="S390">
        <v>1.9738315999999999E-3</v>
      </c>
    </row>
    <row r="391" spans="1:19" x14ac:dyDescent="0.15">
      <c r="A391" t="s">
        <v>813</v>
      </c>
      <c r="B391" s="4" t="s">
        <v>2914</v>
      </c>
      <c r="C391" s="4"/>
      <c r="D391">
        <v>4588</v>
      </c>
      <c r="E391" t="s">
        <v>813</v>
      </c>
      <c r="F391" s="2" t="s">
        <v>569</v>
      </c>
      <c r="G391">
        <v>21857</v>
      </c>
      <c r="H391">
        <v>230</v>
      </c>
      <c r="I391">
        <v>31</v>
      </c>
      <c r="J391">
        <v>51</v>
      </c>
      <c r="K391">
        <v>43</v>
      </c>
      <c r="L391">
        <v>9.0555935378882203E-4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1.6447183000000001E-2</v>
      </c>
      <c r="S391">
        <v>1.3934332000000001E-2</v>
      </c>
    </row>
    <row r="392" spans="1:19" x14ac:dyDescent="0.15">
      <c r="A392" t="s">
        <v>2186</v>
      </c>
      <c r="B392" s="4" t="s">
        <v>3784</v>
      </c>
      <c r="C392" s="4"/>
      <c r="D392">
        <v>15040</v>
      </c>
      <c r="E392" t="s">
        <v>2186</v>
      </c>
      <c r="F392" s="2" t="s">
        <v>569</v>
      </c>
      <c r="G392">
        <v>7006</v>
      </c>
      <c r="H392">
        <v>231</v>
      </c>
      <c r="I392">
        <v>12</v>
      </c>
      <c r="J392">
        <v>19</v>
      </c>
      <c r="K392">
        <v>12</v>
      </c>
      <c r="L392">
        <v>9.0289295764982497E-4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2.7497787999999999E-3</v>
      </c>
      <c r="S392">
        <v>2.2102997E-3</v>
      </c>
    </row>
    <row r="393" spans="1:19" x14ac:dyDescent="0.15">
      <c r="A393" t="s">
        <v>990</v>
      </c>
      <c r="B393" s="4" t="s">
        <v>3021</v>
      </c>
      <c r="C393" s="4"/>
      <c r="D393">
        <v>7611</v>
      </c>
      <c r="E393" t="s">
        <v>990</v>
      </c>
      <c r="F393" s="2" t="s">
        <v>569</v>
      </c>
      <c r="G393">
        <v>66618</v>
      </c>
      <c r="H393">
        <v>1162</v>
      </c>
      <c r="I393">
        <v>11</v>
      </c>
      <c r="J393">
        <v>24</v>
      </c>
      <c r="K393">
        <v>16</v>
      </c>
      <c r="L393">
        <v>8.88837866473451E-4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2.0941614999999999E-3</v>
      </c>
      <c r="S393">
        <v>6.8064575000000005E-4</v>
      </c>
    </row>
    <row r="394" spans="1:19" x14ac:dyDescent="0.15">
      <c r="A394" t="s">
        <v>2042</v>
      </c>
      <c r="B394" s="4" t="s">
        <v>3698</v>
      </c>
      <c r="C394" s="4"/>
      <c r="D394">
        <v>14468</v>
      </c>
      <c r="E394" t="s">
        <v>2042</v>
      </c>
      <c r="F394" s="2" t="s">
        <v>569</v>
      </c>
      <c r="G394">
        <v>52433</v>
      </c>
      <c r="H394">
        <v>146</v>
      </c>
      <c r="I394">
        <v>15</v>
      </c>
      <c r="J394">
        <v>24</v>
      </c>
      <c r="K394">
        <v>12</v>
      </c>
      <c r="L394">
        <v>8.8298626282855795E-4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4.7937394000000001E-3</v>
      </c>
      <c r="S394">
        <v>3.0363453999999999E-3</v>
      </c>
    </row>
    <row r="395" spans="1:19" x14ac:dyDescent="0.15">
      <c r="A395" t="s">
        <v>1066</v>
      </c>
      <c r="B395" s="4" t="s">
        <v>3068</v>
      </c>
      <c r="C395" s="4"/>
      <c r="D395">
        <v>11155</v>
      </c>
      <c r="E395" t="s">
        <v>1066</v>
      </c>
      <c r="F395" s="2" t="s">
        <v>569</v>
      </c>
      <c r="G395">
        <v>91845</v>
      </c>
      <c r="H395">
        <v>1087</v>
      </c>
      <c r="I395">
        <v>15</v>
      </c>
      <c r="J395">
        <v>20</v>
      </c>
      <c r="K395">
        <v>15</v>
      </c>
      <c r="L395">
        <v>8.7813386534103203E-4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4.9558444999999998E-3</v>
      </c>
      <c r="S395">
        <v>9.3999089999999997E-3</v>
      </c>
    </row>
    <row r="396" spans="1:19" x14ac:dyDescent="0.15">
      <c r="A396" t="s">
        <v>1990</v>
      </c>
      <c r="B396" s="4" t="s">
        <v>3670</v>
      </c>
      <c r="C396" s="4"/>
      <c r="D396">
        <v>14151</v>
      </c>
      <c r="E396" t="s">
        <v>1990</v>
      </c>
      <c r="F396" s="2" t="s">
        <v>569</v>
      </c>
      <c r="G396">
        <v>19388</v>
      </c>
      <c r="H396">
        <v>441</v>
      </c>
      <c r="I396">
        <v>11</v>
      </c>
      <c r="J396">
        <v>33</v>
      </c>
      <c r="K396">
        <v>32</v>
      </c>
      <c r="L396">
        <v>8.7688047683059803E-4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5.4860519999999999E-3</v>
      </c>
      <c r="S396">
        <v>5.5510309999999997E-3</v>
      </c>
    </row>
    <row r="397" spans="1:19" x14ac:dyDescent="0.15">
      <c r="A397" t="s">
        <v>949</v>
      </c>
      <c r="B397" s="4" t="s">
        <v>2999</v>
      </c>
      <c r="C397" s="4"/>
      <c r="D397">
        <v>6436</v>
      </c>
      <c r="E397" t="s">
        <v>949</v>
      </c>
      <c r="F397" s="2" t="s">
        <v>569</v>
      </c>
      <c r="G397">
        <v>140821</v>
      </c>
      <c r="H397">
        <v>2405</v>
      </c>
      <c r="I397">
        <v>12</v>
      </c>
      <c r="J397">
        <v>23</v>
      </c>
      <c r="K397">
        <v>33</v>
      </c>
      <c r="L397">
        <v>8.7339106108691E-4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7.1126469999999997E-3</v>
      </c>
      <c r="S397">
        <v>4.9096825999999996E-3</v>
      </c>
    </row>
    <row r="398" spans="1:19" x14ac:dyDescent="0.15">
      <c r="A398" t="s">
        <v>634</v>
      </c>
      <c r="B398" s="4" t="s">
        <v>2820</v>
      </c>
      <c r="C398" s="4"/>
      <c r="D398">
        <v>4329</v>
      </c>
      <c r="E398" t="s">
        <v>634</v>
      </c>
      <c r="F398" s="2" t="s">
        <v>569</v>
      </c>
      <c r="G398">
        <v>17065</v>
      </c>
      <c r="H398">
        <v>156</v>
      </c>
      <c r="I398">
        <v>25</v>
      </c>
      <c r="J398">
        <v>47</v>
      </c>
      <c r="K398">
        <v>7</v>
      </c>
      <c r="L398">
        <v>8.6939592505512996E-4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2.9690972999999999E-2</v>
      </c>
      <c r="S398">
        <v>5.5101834999999998E-3</v>
      </c>
    </row>
    <row r="399" spans="1:19" x14ac:dyDescent="0.15">
      <c r="A399" t="s">
        <v>872</v>
      </c>
      <c r="B399" s="4" t="s">
        <v>2948</v>
      </c>
      <c r="C399" s="4"/>
      <c r="D399">
        <v>5269</v>
      </c>
      <c r="E399" t="s">
        <v>872</v>
      </c>
      <c r="F399" s="2" t="s">
        <v>569</v>
      </c>
      <c r="G399">
        <v>111147</v>
      </c>
      <c r="H399">
        <v>1213</v>
      </c>
      <c r="I399">
        <v>11</v>
      </c>
      <c r="J399">
        <v>13</v>
      </c>
      <c r="K399">
        <v>14</v>
      </c>
      <c r="L399">
        <v>8.6886842192170598E-4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6.2572664999999996E-4</v>
      </c>
      <c r="S399">
        <v>1.3720691000000001E-3</v>
      </c>
    </row>
    <row r="400" spans="1:19" x14ac:dyDescent="0.15">
      <c r="A400" t="s">
        <v>1129</v>
      </c>
      <c r="B400" s="4" t="s">
        <v>1115</v>
      </c>
      <c r="C400" s="4">
        <v>1</v>
      </c>
      <c r="D400">
        <v>12150</v>
      </c>
      <c r="E400" t="s">
        <v>1129</v>
      </c>
      <c r="F400" s="2" t="s">
        <v>569</v>
      </c>
      <c r="G400">
        <v>14255</v>
      </c>
      <c r="H400">
        <v>193</v>
      </c>
      <c r="I400">
        <v>24</v>
      </c>
      <c r="J400">
        <v>23</v>
      </c>
      <c r="K400">
        <v>43</v>
      </c>
      <c r="L400">
        <v>8.6419119166638095E-4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1.8826279999999999E-3</v>
      </c>
      <c r="S400">
        <v>9.1452619999999995E-3</v>
      </c>
    </row>
    <row r="401" spans="1:19" x14ac:dyDescent="0.15">
      <c r="A401" t="s">
        <v>1051</v>
      </c>
      <c r="B401" s="4" t="s">
        <v>3060</v>
      </c>
      <c r="C401" s="4"/>
      <c r="D401">
        <v>10538</v>
      </c>
      <c r="E401" t="s">
        <v>1051</v>
      </c>
      <c r="F401" s="2" t="s">
        <v>569</v>
      </c>
      <c r="G401">
        <v>117493</v>
      </c>
      <c r="H401">
        <v>2887</v>
      </c>
      <c r="I401">
        <v>15</v>
      </c>
      <c r="J401">
        <v>15</v>
      </c>
      <c r="K401">
        <v>14</v>
      </c>
      <c r="L401">
        <v>8.6290040375252598E-4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1.3650804E-3</v>
      </c>
      <c r="S401">
        <v>1.4555595000000001E-3</v>
      </c>
    </row>
    <row r="402" spans="1:19" x14ac:dyDescent="0.15">
      <c r="A402" t="s">
        <v>1264</v>
      </c>
      <c r="B402" s="4" t="s">
        <v>3172</v>
      </c>
      <c r="C402" s="4">
        <v>1</v>
      </c>
      <c r="D402">
        <v>12671</v>
      </c>
      <c r="E402" t="s">
        <v>1264</v>
      </c>
      <c r="F402" s="2" t="s">
        <v>569</v>
      </c>
      <c r="G402">
        <v>12652</v>
      </c>
      <c r="H402">
        <v>122</v>
      </c>
      <c r="I402">
        <v>16</v>
      </c>
      <c r="J402">
        <v>31</v>
      </c>
      <c r="K402">
        <v>16</v>
      </c>
      <c r="L402">
        <v>8.6063166365270597E-4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1.0535472000000001E-2</v>
      </c>
      <c r="S402">
        <v>7.2248299999999998E-3</v>
      </c>
    </row>
    <row r="403" spans="1:19" x14ac:dyDescent="0.15">
      <c r="A403" t="s">
        <v>939</v>
      </c>
      <c r="B403" s="4" t="s">
        <v>2994</v>
      </c>
      <c r="C403" s="4"/>
      <c r="D403">
        <v>6312</v>
      </c>
      <c r="E403" t="s">
        <v>939</v>
      </c>
      <c r="F403" s="2" t="s">
        <v>569</v>
      </c>
      <c r="G403">
        <v>78694</v>
      </c>
      <c r="H403">
        <v>1231</v>
      </c>
      <c r="I403">
        <v>11</v>
      </c>
      <c r="J403">
        <v>17</v>
      </c>
      <c r="K403">
        <v>13</v>
      </c>
      <c r="L403">
        <v>8.5808251754725996E-4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2.5128381999999999E-3</v>
      </c>
      <c r="S403">
        <v>2.6610767999999999E-3</v>
      </c>
    </row>
    <row r="404" spans="1:19" x14ac:dyDescent="0.15">
      <c r="A404" t="s">
        <v>2208</v>
      </c>
      <c r="B404" s="4" t="s">
        <v>3798</v>
      </c>
      <c r="C404" s="4">
        <v>1</v>
      </c>
      <c r="D404">
        <v>15179</v>
      </c>
      <c r="E404" t="s">
        <v>2208</v>
      </c>
      <c r="F404" s="2" t="s">
        <v>569</v>
      </c>
      <c r="G404">
        <v>10744</v>
      </c>
      <c r="H404">
        <v>83</v>
      </c>
      <c r="I404">
        <v>12</v>
      </c>
      <c r="J404">
        <v>27</v>
      </c>
      <c r="K404">
        <v>16</v>
      </c>
      <c r="L404">
        <v>8.5138245198742701E-4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9.4318930000000002E-3</v>
      </c>
      <c r="S404">
        <v>6.9125905000000003E-3</v>
      </c>
    </row>
    <row r="405" spans="1:19" x14ac:dyDescent="0.15">
      <c r="A405" t="s">
        <v>2322</v>
      </c>
      <c r="B405" s="4" t="s">
        <v>2323</v>
      </c>
      <c r="C405" s="4"/>
      <c r="D405">
        <v>16051</v>
      </c>
      <c r="E405" t="s">
        <v>2322</v>
      </c>
      <c r="F405" s="2" t="s">
        <v>569</v>
      </c>
      <c r="G405">
        <v>47121</v>
      </c>
      <c r="H405">
        <v>900</v>
      </c>
      <c r="I405">
        <v>16</v>
      </c>
      <c r="J405">
        <v>29</v>
      </c>
      <c r="K405">
        <v>10</v>
      </c>
      <c r="L405">
        <v>8.4993162933394396E-4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2.9521203E-3</v>
      </c>
      <c r="S405">
        <v>2.1660728000000001E-3</v>
      </c>
    </row>
    <row r="406" spans="1:19" x14ac:dyDescent="0.15">
      <c r="A406" t="s">
        <v>1062</v>
      </c>
      <c r="B406" s="4" t="s">
        <v>3064</v>
      </c>
      <c r="C406" s="4"/>
      <c r="D406">
        <v>10819</v>
      </c>
      <c r="E406" t="s">
        <v>1062</v>
      </c>
      <c r="F406" s="2" t="s">
        <v>569</v>
      </c>
      <c r="G406">
        <v>113468</v>
      </c>
      <c r="H406">
        <v>2154</v>
      </c>
      <c r="I406">
        <v>12</v>
      </c>
      <c r="J406">
        <v>16</v>
      </c>
      <c r="K406">
        <v>16</v>
      </c>
      <c r="L406">
        <v>8.4771927577000203E-4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1.6974005999999999E-3</v>
      </c>
      <c r="S406">
        <v>2.4446542000000002E-3</v>
      </c>
    </row>
    <row r="407" spans="1:19" x14ac:dyDescent="0.15">
      <c r="A407" t="s">
        <v>702</v>
      </c>
      <c r="B407" s="4" t="s">
        <v>2865</v>
      </c>
      <c r="C407" s="4">
        <v>1</v>
      </c>
      <c r="D407">
        <v>4432</v>
      </c>
      <c r="E407" t="s">
        <v>702</v>
      </c>
      <c r="F407" s="2" t="s">
        <v>569</v>
      </c>
      <c r="G407">
        <v>8597</v>
      </c>
      <c r="H407">
        <v>121</v>
      </c>
      <c r="I407">
        <v>11</v>
      </c>
      <c r="J407">
        <v>34</v>
      </c>
      <c r="K407">
        <v>28</v>
      </c>
      <c r="L407">
        <v>8.4568014194758099E-4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1.2424495000000001E-2</v>
      </c>
      <c r="S407">
        <v>6.2472049999999996E-3</v>
      </c>
    </row>
    <row r="408" spans="1:19" x14ac:dyDescent="0.15">
      <c r="A408" t="s">
        <v>2156</v>
      </c>
      <c r="B408" s="4" t="s">
        <v>983</v>
      </c>
      <c r="C408" s="4"/>
      <c r="D408">
        <v>14919</v>
      </c>
      <c r="E408" t="s">
        <v>2156</v>
      </c>
      <c r="F408" s="2" t="s">
        <v>569</v>
      </c>
      <c r="G408">
        <v>56121</v>
      </c>
      <c r="H408">
        <v>1065</v>
      </c>
      <c r="I408">
        <v>13</v>
      </c>
      <c r="J408">
        <v>20</v>
      </c>
      <c r="K408">
        <v>22</v>
      </c>
      <c r="L408">
        <v>8.45615393758919E-4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2.1098913000000001E-3</v>
      </c>
      <c r="S408">
        <v>2.2950001999999998E-3</v>
      </c>
    </row>
    <row r="409" spans="1:19" x14ac:dyDescent="0.15">
      <c r="A409" t="s">
        <v>1002</v>
      </c>
      <c r="B409" s="4" t="s">
        <v>3026</v>
      </c>
      <c r="C409" s="4"/>
      <c r="D409">
        <v>8075</v>
      </c>
      <c r="E409" t="s">
        <v>1002</v>
      </c>
      <c r="F409" s="2" t="s">
        <v>569</v>
      </c>
      <c r="G409">
        <v>22737</v>
      </c>
      <c r="H409">
        <v>321</v>
      </c>
      <c r="I409">
        <v>11</v>
      </c>
      <c r="J409">
        <v>14</v>
      </c>
      <c r="K409">
        <v>12</v>
      </c>
      <c r="L409">
        <v>8.4405430721506004E-4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4.1862716999999999E-3</v>
      </c>
      <c r="S409">
        <v>2.6293278000000002E-3</v>
      </c>
    </row>
    <row r="410" spans="1:19" x14ac:dyDescent="0.15">
      <c r="A410" t="s">
        <v>632</v>
      </c>
      <c r="B410" s="4" t="s">
        <v>2818</v>
      </c>
      <c r="C410" s="4"/>
      <c r="D410">
        <v>4324</v>
      </c>
      <c r="E410" t="s">
        <v>632</v>
      </c>
      <c r="F410" s="2" t="s">
        <v>569</v>
      </c>
      <c r="G410">
        <v>13045</v>
      </c>
      <c r="H410">
        <v>218</v>
      </c>
      <c r="I410">
        <v>18</v>
      </c>
      <c r="J410">
        <v>53</v>
      </c>
      <c r="K410">
        <v>43</v>
      </c>
      <c r="L410">
        <v>8.4176426046076098E-4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3.0787120000000001E-2</v>
      </c>
      <c r="S410">
        <v>7.0501269999999998E-3</v>
      </c>
    </row>
    <row r="411" spans="1:19" x14ac:dyDescent="0.15">
      <c r="A411" t="s">
        <v>1183</v>
      </c>
      <c r="B411" s="4" t="s">
        <v>3120</v>
      </c>
      <c r="C411" s="4"/>
      <c r="D411">
        <v>12407</v>
      </c>
      <c r="E411" t="s">
        <v>1183</v>
      </c>
      <c r="F411" s="2" t="s">
        <v>569</v>
      </c>
      <c r="G411">
        <v>92604</v>
      </c>
      <c r="H411">
        <v>1155</v>
      </c>
      <c r="I411">
        <v>16</v>
      </c>
      <c r="J411">
        <v>17</v>
      </c>
      <c r="K411">
        <v>10</v>
      </c>
      <c r="L411">
        <v>8.4080977620876998E-4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7.3950626000000002E-3</v>
      </c>
      <c r="S411">
        <v>3.9025624000000002E-3</v>
      </c>
    </row>
    <row r="412" spans="1:19" x14ac:dyDescent="0.15">
      <c r="A412" t="s">
        <v>1176</v>
      </c>
      <c r="B412" s="4" t="s">
        <v>1128</v>
      </c>
      <c r="C412" s="4"/>
      <c r="D412">
        <v>12324</v>
      </c>
      <c r="E412" t="s">
        <v>1176</v>
      </c>
      <c r="F412" s="2" t="s">
        <v>569</v>
      </c>
      <c r="G412">
        <v>26840</v>
      </c>
      <c r="H412">
        <v>273</v>
      </c>
      <c r="I412">
        <v>12</v>
      </c>
      <c r="J412">
        <v>23</v>
      </c>
      <c r="K412">
        <v>17</v>
      </c>
      <c r="L412">
        <v>8.39645364594803E-4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3.7282906000000002E-3</v>
      </c>
      <c r="S412">
        <v>3.0515613E-3</v>
      </c>
    </row>
    <row r="413" spans="1:19" x14ac:dyDescent="0.15">
      <c r="A413" t="s">
        <v>2298</v>
      </c>
      <c r="B413" s="4" t="s">
        <v>3854</v>
      </c>
      <c r="C413" s="4"/>
      <c r="D413">
        <v>15964</v>
      </c>
      <c r="E413" t="s">
        <v>2298</v>
      </c>
      <c r="F413" s="2" t="s">
        <v>569</v>
      </c>
      <c r="G413">
        <v>64386</v>
      </c>
      <c r="H413">
        <v>542</v>
      </c>
      <c r="I413">
        <v>13</v>
      </c>
      <c r="J413">
        <v>19</v>
      </c>
      <c r="K413">
        <v>13</v>
      </c>
      <c r="L413">
        <v>8.3931630528207002E-4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1.8362997E-3</v>
      </c>
      <c r="S413">
        <v>1.1261997000000001E-3</v>
      </c>
    </row>
    <row r="414" spans="1:19" x14ac:dyDescent="0.15">
      <c r="A414" t="s">
        <v>1185</v>
      </c>
      <c r="B414" s="4" t="s">
        <v>1142</v>
      </c>
      <c r="C414" s="4"/>
      <c r="D414">
        <v>12417</v>
      </c>
      <c r="E414" t="s">
        <v>1185</v>
      </c>
      <c r="F414" s="2" t="s">
        <v>569</v>
      </c>
      <c r="G414">
        <v>41400</v>
      </c>
      <c r="H414">
        <v>265</v>
      </c>
      <c r="I414">
        <v>11</v>
      </c>
      <c r="J414">
        <v>25</v>
      </c>
      <c r="K414">
        <v>12</v>
      </c>
      <c r="L414">
        <v>8.3512329348132605E-4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1.9167578000000001E-2</v>
      </c>
      <c r="S414">
        <v>9.5115849999999995E-3</v>
      </c>
    </row>
    <row r="415" spans="1:19" x14ac:dyDescent="0.15">
      <c r="A415" t="s">
        <v>2192</v>
      </c>
      <c r="B415" s="4" t="s">
        <v>2188</v>
      </c>
      <c r="C415" s="4"/>
      <c r="D415">
        <v>15065</v>
      </c>
      <c r="E415" t="s">
        <v>2192</v>
      </c>
      <c r="F415" s="2" t="s">
        <v>569</v>
      </c>
      <c r="G415">
        <v>11732</v>
      </c>
      <c r="H415">
        <v>279</v>
      </c>
      <c r="I415">
        <v>12</v>
      </c>
      <c r="J415">
        <v>25</v>
      </c>
      <c r="K415">
        <v>12</v>
      </c>
      <c r="L415">
        <v>8.2737704926199901E-4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4.223559E-3</v>
      </c>
      <c r="S415">
        <v>2.7219269999999999E-3</v>
      </c>
    </row>
    <row r="416" spans="1:19" x14ac:dyDescent="0.15">
      <c r="A416" t="s">
        <v>1279</v>
      </c>
      <c r="B416" s="4" t="s">
        <v>3177</v>
      </c>
      <c r="C416" s="4"/>
      <c r="D416">
        <v>12703</v>
      </c>
      <c r="E416" t="s">
        <v>1279</v>
      </c>
      <c r="F416" s="2" t="s">
        <v>569</v>
      </c>
      <c r="G416">
        <v>94834</v>
      </c>
      <c r="H416">
        <v>1498</v>
      </c>
      <c r="I416">
        <v>13</v>
      </c>
      <c r="J416">
        <v>29</v>
      </c>
      <c r="K416">
        <v>18</v>
      </c>
      <c r="L416">
        <v>8.2644777358850804E-4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2.0612951000000001E-2</v>
      </c>
      <c r="S416">
        <v>1.1959786E-2</v>
      </c>
    </row>
    <row r="417" spans="1:19" x14ac:dyDescent="0.15">
      <c r="A417" t="s">
        <v>2397</v>
      </c>
      <c r="B417" s="4" t="s">
        <v>2237</v>
      </c>
      <c r="C417" s="4"/>
      <c r="D417">
        <v>16748</v>
      </c>
      <c r="E417" t="s">
        <v>2397</v>
      </c>
      <c r="F417" s="2" t="s">
        <v>569</v>
      </c>
      <c r="G417">
        <v>93218</v>
      </c>
      <c r="H417">
        <v>2043</v>
      </c>
      <c r="I417">
        <v>11</v>
      </c>
      <c r="J417">
        <v>24</v>
      </c>
      <c r="K417">
        <v>16</v>
      </c>
      <c r="L417">
        <v>8.2080554624872103E-4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1.8203204E-3</v>
      </c>
      <c r="S417">
        <v>2.3896103E-3</v>
      </c>
    </row>
    <row r="418" spans="1:19" x14ac:dyDescent="0.15">
      <c r="A418" t="s">
        <v>1986</v>
      </c>
      <c r="B418" s="4" t="s">
        <v>3667</v>
      </c>
      <c r="C418" s="4"/>
      <c r="D418">
        <v>14114</v>
      </c>
      <c r="E418" t="s">
        <v>1986</v>
      </c>
      <c r="F418" s="2" t="s">
        <v>569</v>
      </c>
      <c r="G418">
        <v>4495</v>
      </c>
      <c r="H418">
        <v>37</v>
      </c>
      <c r="I418">
        <v>11</v>
      </c>
      <c r="J418">
        <v>26</v>
      </c>
      <c r="K418">
        <v>4</v>
      </c>
      <c r="L418">
        <v>8.2052965360037799E-4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2.6596163000000002E-3</v>
      </c>
      <c r="S418">
        <v>5.0148290000000002E-4</v>
      </c>
    </row>
    <row r="419" spans="1:19" x14ac:dyDescent="0.15">
      <c r="A419" t="s">
        <v>1973</v>
      </c>
      <c r="B419" s="4" t="s">
        <v>3661</v>
      </c>
      <c r="C419" s="4"/>
      <c r="D419">
        <v>13685</v>
      </c>
      <c r="E419" t="s">
        <v>1973</v>
      </c>
      <c r="F419" s="2" t="s">
        <v>569</v>
      </c>
      <c r="G419">
        <v>7140</v>
      </c>
      <c r="H419">
        <v>61</v>
      </c>
      <c r="I419">
        <v>16</v>
      </c>
      <c r="J419">
        <v>33</v>
      </c>
      <c r="K419">
        <v>13</v>
      </c>
      <c r="L419">
        <v>8.1931354584825896E-4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5.5513799999999999E-3</v>
      </c>
      <c r="S419">
        <v>6.203287E-3</v>
      </c>
    </row>
    <row r="420" spans="1:19" x14ac:dyDescent="0.15">
      <c r="A420" t="s">
        <v>2013</v>
      </c>
      <c r="B420" s="4" t="s">
        <v>3684</v>
      </c>
      <c r="C420" s="4"/>
      <c r="D420">
        <v>14208</v>
      </c>
      <c r="E420" t="s">
        <v>2013</v>
      </c>
      <c r="F420" s="2" t="s">
        <v>569</v>
      </c>
      <c r="G420">
        <v>152958</v>
      </c>
      <c r="H420">
        <v>2213</v>
      </c>
      <c r="I420">
        <v>14</v>
      </c>
      <c r="J420">
        <v>17</v>
      </c>
      <c r="K420">
        <v>27</v>
      </c>
      <c r="L420">
        <v>8.1338382839380103E-4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1.1008438000000001E-3</v>
      </c>
      <c r="S420">
        <v>3.6255037000000002E-3</v>
      </c>
    </row>
    <row r="421" spans="1:19" x14ac:dyDescent="0.15">
      <c r="A421" t="s">
        <v>1005</v>
      </c>
      <c r="B421" s="4" t="s">
        <v>1006</v>
      </c>
      <c r="C421" s="4"/>
      <c r="D421">
        <v>8120</v>
      </c>
      <c r="E421" t="s">
        <v>1005</v>
      </c>
      <c r="F421" s="2" t="s">
        <v>569</v>
      </c>
      <c r="G421">
        <v>63043</v>
      </c>
      <c r="H421">
        <v>501</v>
      </c>
      <c r="I421">
        <v>11</v>
      </c>
      <c r="J421">
        <v>16</v>
      </c>
      <c r="K421">
        <v>14</v>
      </c>
      <c r="L421">
        <v>8.1132013801240698E-4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6.0957073999999998E-3</v>
      </c>
      <c r="S421">
        <v>9.2976399999999994E-3</v>
      </c>
    </row>
    <row r="422" spans="1:19" x14ac:dyDescent="0.15">
      <c r="A422" t="s">
        <v>2137</v>
      </c>
      <c r="B422" s="4" t="s">
        <v>3754</v>
      </c>
      <c r="C422" s="4"/>
      <c r="D422">
        <v>14845</v>
      </c>
      <c r="E422" t="s">
        <v>2137</v>
      </c>
      <c r="F422" s="2" t="s">
        <v>569</v>
      </c>
      <c r="G422">
        <v>16152</v>
      </c>
      <c r="H422">
        <v>287</v>
      </c>
      <c r="I422">
        <v>11</v>
      </c>
      <c r="J422">
        <v>21</v>
      </c>
      <c r="K422">
        <v>10</v>
      </c>
      <c r="L422">
        <v>8.0852339832807995E-4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2.3566851999999999E-3</v>
      </c>
      <c r="S422">
        <v>4.2514196000000004E-3</v>
      </c>
    </row>
    <row r="423" spans="1:19" x14ac:dyDescent="0.15">
      <c r="A423" t="s">
        <v>993</v>
      </c>
      <c r="B423" s="4" t="s">
        <v>3022</v>
      </c>
      <c r="C423" s="4"/>
      <c r="D423">
        <v>7692</v>
      </c>
      <c r="E423" t="s">
        <v>993</v>
      </c>
      <c r="F423" s="2" t="s">
        <v>569</v>
      </c>
      <c r="G423">
        <v>80056</v>
      </c>
      <c r="H423">
        <v>2072</v>
      </c>
      <c r="I423">
        <v>15</v>
      </c>
      <c r="J423">
        <v>24</v>
      </c>
      <c r="K423">
        <v>18</v>
      </c>
      <c r="L423">
        <v>8.0593735963875905E-4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2.1505735E-3</v>
      </c>
      <c r="S423">
        <v>1.0876402E-3</v>
      </c>
    </row>
    <row r="424" spans="1:19" x14ac:dyDescent="0.15">
      <c r="A424" t="s">
        <v>1233</v>
      </c>
      <c r="B424" s="4" t="s">
        <v>3149</v>
      </c>
      <c r="C424" s="4"/>
      <c r="D424">
        <v>12555</v>
      </c>
      <c r="E424" t="s">
        <v>1233</v>
      </c>
      <c r="F424" s="2" t="s">
        <v>569</v>
      </c>
      <c r="G424">
        <v>66387</v>
      </c>
      <c r="H424">
        <v>986</v>
      </c>
      <c r="I424">
        <v>23</v>
      </c>
      <c r="J424">
        <v>19</v>
      </c>
      <c r="K424">
        <v>68</v>
      </c>
      <c r="L424">
        <v>7.9302644461134596E-4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1.0288574999999999E-2</v>
      </c>
      <c r="S424">
        <v>0.1044851</v>
      </c>
    </row>
    <row r="425" spans="1:19" x14ac:dyDescent="0.15">
      <c r="A425" t="s">
        <v>705</v>
      </c>
      <c r="B425" s="4" t="s">
        <v>706</v>
      </c>
      <c r="C425" s="4"/>
      <c r="D425">
        <v>4438</v>
      </c>
      <c r="E425" t="s">
        <v>705</v>
      </c>
      <c r="F425" s="2" t="s">
        <v>569</v>
      </c>
      <c r="G425">
        <v>49368</v>
      </c>
      <c r="H425">
        <v>761</v>
      </c>
      <c r="I425">
        <v>17</v>
      </c>
      <c r="J425">
        <v>22</v>
      </c>
      <c r="K425">
        <v>28</v>
      </c>
      <c r="L425">
        <v>7.9226011300663804E-4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1.1735364E-2</v>
      </c>
      <c r="S425">
        <v>7.1985130000000001E-3</v>
      </c>
    </row>
    <row r="426" spans="1:19" x14ac:dyDescent="0.15">
      <c r="A426" t="s">
        <v>2065</v>
      </c>
      <c r="B426" s="4" t="s">
        <v>627</v>
      </c>
      <c r="C426" s="4"/>
      <c r="D426">
        <v>14688</v>
      </c>
      <c r="E426" t="s">
        <v>2065</v>
      </c>
      <c r="F426" s="2" t="s">
        <v>569</v>
      </c>
      <c r="G426">
        <v>69114</v>
      </c>
      <c r="H426">
        <v>589</v>
      </c>
      <c r="I426">
        <v>57</v>
      </c>
      <c r="J426">
        <v>25</v>
      </c>
      <c r="K426">
        <v>178</v>
      </c>
      <c r="L426">
        <v>7.8898324021922401E-4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3.8083508000000001E-3</v>
      </c>
      <c r="S426">
        <v>7.178532E-2</v>
      </c>
    </row>
    <row r="427" spans="1:19" x14ac:dyDescent="0.15">
      <c r="A427" t="s">
        <v>2307</v>
      </c>
      <c r="B427" s="4" t="s">
        <v>2308</v>
      </c>
      <c r="C427" s="4"/>
      <c r="D427">
        <v>16009</v>
      </c>
      <c r="E427" t="s">
        <v>2307</v>
      </c>
      <c r="F427" s="2" t="s">
        <v>569</v>
      </c>
      <c r="G427">
        <v>10160</v>
      </c>
      <c r="H427">
        <v>178</v>
      </c>
      <c r="I427">
        <v>21</v>
      </c>
      <c r="J427">
        <v>33</v>
      </c>
      <c r="K427">
        <v>18</v>
      </c>
      <c r="L427">
        <v>7.8609178179738003E-4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3.2094365000000001E-3</v>
      </c>
      <c r="S427">
        <v>3.0046573000000001E-3</v>
      </c>
    </row>
    <row r="428" spans="1:19" x14ac:dyDescent="0.15">
      <c r="A428" t="s">
        <v>654</v>
      </c>
      <c r="B428" s="4" t="s">
        <v>2835</v>
      </c>
      <c r="C428" s="4"/>
      <c r="D428">
        <v>4366</v>
      </c>
      <c r="E428" t="s">
        <v>654</v>
      </c>
      <c r="F428" s="2" t="s">
        <v>569</v>
      </c>
      <c r="G428">
        <v>10131</v>
      </c>
      <c r="H428">
        <v>246</v>
      </c>
      <c r="I428">
        <v>13</v>
      </c>
      <c r="J428">
        <v>51</v>
      </c>
      <c r="K428">
        <v>48</v>
      </c>
      <c r="L428">
        <v>7.8326699452010301E-4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3.0564899999999999E-2</v>
      </c>
      <c r="S428">
        <v>3.0348130000000001E-2</v>
      </c>
    </row>
    <row r="429" spans="1:19" x14ac:dyDescent="0.15">
      <c r="A429" t="s">
        <v>2362</v>
      </c>
      <c r="B429" s="4" t="s">
        <v>2363</v>
      </c>
      <c r="C429" s="4"/>
      <c r="D429">
        <v>16521</v>
      </c>
      <c r="E429" t="s">
        <v>2362</v>
      </c>
      <c r="F429" s="2" t="s">
        <v>569</v>
      </c>
      <c r="G429">
        <v>27873</v>
      </c>
      <c r="H429">
        <v>718</v>
      </c>
      <c r="I429">
        <v>11</v>
      </c>
      <c r="J429">
        <v>22</v>
      </c>
      <c r="K429">
        <v>24</v>
      </c>
      <c r="L429">
        <v>7.8206530033568902E-4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9.6319760000000004E-3</v>
      </c>
      <c r="S429">
        <v>1.5961804999999999E-2</v>
      </c>
    </row>
    <row r="430" spans="1:19" x14ac:dyDescent="0.15">
      <c r="A430" t="s">
        <v>656</v>
      </c>
      <c r="B430" s="4" t="s">
        <v>2837</v>
      </c>
      <c r="C430" s="4"/>
      <c r="D430">
        <v>4368</v>
      </c>
      <c r="E430" t="s">
        <v>656</v>
      </c>
      <c r="F430" s="2" t="s">
        <v>569</v>
      </c>
      <c r="G430">
        <v>21089</v>
      </c>
      <c r="H430">
        <v>307</v>
      </c>
      <c r="I430">
        <v>17</v>
      </c>
      <c r="J430">
        <v>48</v>
      </c>
      <c r="K430">
        <v>51</v>
      </c>
      <c r="L430">
        <v>7.8178332791998205E-4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2.9330153000000001E-2</v>
      </c>
      <c r="S430">
        <v>3.2940329999999997E-2</v>
      </c>
    </row>
    <row r="431" spans="1:19" x14ac:dyDescent="0.15">
      <c r="A431" t="s">
        <v>1151</v>
      </c>
      <c r="B431" s="4" t="s">
        <v>3106</v>
      </c>
      <c r="C431" s="4">
        <v>1</v>
      </c>
      <c r="D431">
        <v>12253</v>
      </c>
      <c r="E431" t="s">
        <v>1151</v>
      </c>
      <c r="F431" s="2" t="s">
        <v>569</v>
      </c>
      <c r="G431">
        <v>10216</v>
      </c>
      <c r="H431">
        <v>125</v>
      </c>
      <c r="I431">
        <v>16</v>
      </c>
      <c r="J431">
        <v>32</v>
      </c>
      <c r="K431">
        <v>23</v>
      </c>
      <c r="L431">
        <v>7.7681503058587404E-4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3.3752993000000001E-3</v>
      </c>
      <c r="S431">
        <v>2.7052239E-3</v>
      </c>
    </row>
    <row r="432" spans="1:19" x14ac:dyDescent="0.15">
      <c r="A432" t="s">
        <v>1054</v>
      </c>
      <c r="B432" s="4" t="s">
        <v>892</v>
      </c>
      <c r="C432" s="4"/>
      <c r="D432">
        <v>10621</v>
      </c>
      <c r="E432" t="s">
        <v>1054</v>
      </c>
      <c r="F432" s="2" t="s">
        <v>569</v>
      </c>
      <c r="G432">
        <v>191974</v>
      </c>
      <c r="H432">
        <v>4088</v>
      </c>
      <c r="I432">
        <v>14</v>
      </c>
      <c r="J432">
        <v>19</v>
      </c>
      <c r="K432">
        <v>33</v>
      </c>
      <c r="L432">
        <v>7.7434238673865902E-4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2.1355604E-3</v>
      </c>
      <c r="S432">
        <v>4.640468E-3</v>
      </c>
    </row>
    <row r="433" spans="1:19" x14ac:dyDescent="0.15">
      <c r="A433" t="s">
        <v>658</v>
      </c>
      <c r="B433" s="4" t="s">
        <v>2839</v>
      </c>
      <c r="C433" s="4">
        <v>1</v>
      </c>
      <c r="D433">
        <v>4370</v>
      </c>
      <c r="E433" t="s">
        <v>658</v>
      </c>
      <c r="F433" s="2" t="s">
        <v>569</v>
      </c>
      <c r="G433">
        <v>17183</v>
      </c>
      <c r="H433">
        <v>475</v>
      </c>
      <c r="I433">
        <v>15</v>
      </c>
      <c r="J433">
        <v>50</v>
      </c>
      <c r="K433">
        <v>51</v>
      </c>
      <c r="L433">
        <v>7.7387941903084301E-4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3.0218951000000001E-2</v>
      </c>
      <c r="S433">
        <v>3.1108908000000001E-2</v>
      </c>
    </row>
    <row r="434" spans="1:19" x14ac:dyDescent="0.15">
      <c r="A434" t="s">
        <v>1971</v>
      </c>
      <c r="B434" s="4" t="s">
        <v>3659</v>
      </c>
      <c r="C434" s="4"/>
      <c r="D434">
        <v>13678</v>
      </c>
      <c r="E434" t="s">
        <v>1971</v>
      </c>
      <c r="F434" s="2" t="s">
        <v>569</v>
      </c>
      <c r="G434">
        <v>9921</v>
      </c>
      <c r="H434">
        <v>191</v>
      </c>
      <c r="I434">
        <v>11</v>
      </c>
      <c r="J434">
        <v>32</v>
      </c>
      <c r="K434">
        <v>21</v>
      </c>
      <c r="L434">
        <v>7.7365794949075899E-4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3.4577365000000001E-3</v>
      </c>
      <c r="S434">
        <v>2.2419304999999998E-3</v>
      </c>
    </row>
    <row r="435" spans="1:19" x14ac:dyDescent="0.15">
      <c r="A435" t="s">
        <v>1997</v>
      </c>
      <c r="B435" s="4" t="s">
        <v>1998</v>
      </c>
      <c r="C435" s="4"/>
      <c r="D435">
        <v>14173</v>
      </c>
      <c r="E435" t="s">
        <v>1997</v>
      </c>
      <c r="F435" s="2" t="s">
        <v>569</v>
      </c>
      <c r="G435">
        <v>44334</v>
      </c>
      <c r="H435">
        <v>595</v>
      </c>
      <c r="I435">
        <v>12</v>
      </c>
      <c r="J435">
        <v>35</v>
      </c>
      <c r="K435">
        <v>34</v>
      </c>
      <c r="L435">
        <v>7.7193016749191995E-4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4.9184774999999998E-3</v>
      </c>
      <c r="S435">
        <v>8.1906740000000002E-3</v>
      </c>
    </row>
    <row r="436" spans="1:19" x14ac:dyDescent="0.15">
      <c r="A436" t="s">
        <v>602</v>
      </c>
      <c r="B436" s="4" t="s">
        <v>2796</v>
      </c>
      <c r="C436" s="4"/>
      <c r="D436">
        <v>2609</v>
      </c>
      <c r="E436" t="s">
        <v>602</v>
      </c>
      <c r="F436" s="2" t="s">
        <v>569</v>
      </c>
      <c r="G436">
        <v>2756</v>
      </c>
      <c r="H436">
        <v>73</v>
      </c>
      <c r="I436">
        <v>11</v>
      </c>
      <c r="J436">
        <v>34</v>
      </c>
      <c r="K436">
        <v>23</v>
      </c>
      <c r="L436">
        <v>7.7129360383327997E-4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4.0921187000000003E-3</v>
      </c>
      <c r="S436">
        <v>2.2743070000000002E-3</v>
      </c>
    </row>
    <row r="437" spans="1:19" x14ac:dyDescent="0.15">
      <c r="A437" t="s">
        <v>655</v>
      </c>
      <c r="B437" s="4" t="s">
        <v>2836</v>
      </c>
      <c r="C437" s="4">
        <v>1</v>
      </c>
      <c r="D437">
        <v>4367</v>
      </c>
      <c r="E437" t="s">
        <v>655</v>
      </c>
      <c r="F437" s="2" t="s">
        <v>569</v>
      </c>
      <c r="G437">
        <v>9265</v>
      </c>
      <c r="H437">
        <v>196</v>
      </c>
      <c r="I437">
        <v>18</v>
      </c>
      <c r="J437">
        <v>49</v>
      </c>
      <c r="K437">
        <v>49</v>
      </c>
      <c r="L437">
        <v>7.69901895310022E-4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3.0134158000000001E-2</v>
      </c>
      <c r="S437">
        <v>3.648353E-2</v>
      </c>
    </row>
    <row r="438" spans="1:19" x14ac:dyDescent="0.15">
      <c r="A438" t="s">
        <v>662</v>
      </c>
      <c r="B438" s="4" t="s">
        <v>2843</v>
      </c>
      <c r="C438" s="4">
        <v>1</v>
      </c>
      <c r="D438">
        <v>4375</v>
      </c>
      <c r="E438" t="s">
        <v>662</v>
      </c>
      <c r="F438" s="2" t="s">
        <v>569</v>
      </c>
      <c r="G438">
        <v>62353</v>
      </c>
      <c r="H438">
        <v>744</v>
      </c>
      <c r="I438">
        <v>22</v>
      </c>
      <c r="J438">
        <v>49</v>
      </c>
      <c r="K438">
        <v>64</v>
      </c>
      <c r="L438">
        <v>7.6824908911071895E-4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3.010929E-2</v>
      </c>
      <c r="S438">
        <v>3.3461615E-2</v>
      </c>
    </row>
    <row r="439" spans="1:19" x14ac:dyDescent="0.15">
      <c r="A439" t="s">
        <v>951</v>
      </c>
      <c r="B439" s="4" t="s">
        <v>3001</v>
      </c>
      <c r="C439" s="4"/>
      <c r="D439">
        <v>6484</v>
      </c>
      <c r="E439" t="s">
        <v>951</v>
      </c>
      <c r="F439" s="2" t="s">
        <v>569</v>
      </c>
      <c r="G439">
        <v>65380</v>
      </c>
      <c r="H439">
        <v>749</v>
      </c>
      <c r="I439">
        <v>11</v>
      </c>
      <c r="J439">
        <v>20</v>
      </c>
      <c r="K439">
        <v>21</v>
      </c>
      <c r="L439">
        <v>7.6249900793138605E-4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1.6978157999999999E-3</v>
      </c>
      <c r="S439">
        <v>3.0065271999999998E-3</v>
      </c>
    </row>
    <row r="440" spans="1:19" x14ac:dyDescent="0.15">
      <c r="A440" t="s">
        <v>1013</v>
      </c>
      <c r="B440" s="4" t="s">
        <v>3035</v>
      </c>
      <c r="C440" s="4"/>
      <c r="D440">
        <v>8882</v>
      </c>
      <c r="E440" t="s">
        <v>1013</v>
      </c>
      <c r="F440" s="2" t="s">
        <v>569</v>
      </c>
      <c r="G440">
        <v>150241</v>
      </c>
      <c r="H440">
        <v>2535</v>
      </c>
      <c r="I440">
        <v>11</v>
      </c>
      <c r="J440">
        <v>19</v>
      </c>
      <c r="K440">
        <v>40</v>
      </c>
      <c r="L440">
        <v>7.6104939392950498E-4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9.8357299999999996E-4</v>
      </c>
      <c r="S440">
        <v>4.4411920000000001E-3</v>
      </c>
    </row>
    <row r="441" spans="1:19" x14ac:dyDescent="0.15">
      <c r="A441" t="s">
        <v>1996</v>
      </c>
      <c r="B441" s="4" t="s">
        <v>3675</v>
      </c>
      <c r="C441" s="4"/>
      <c r="D441">
        <v>14172</v>
      </c>
      <c r="E441" t="s">
        <v>1996</v>
      </c>
      <c r="F441" s="2" t="s">
        <v>569</v>
      </c>
      <c r="G441">
        <v>11065</v>
      </c>
      <c r="H441">
        <v>194</v>
      </c>
      <c r="I441">
        <v>12</v>
      </c>
      <c r="J441">
        <v>35</v>
      </c>
      <c r="K441">
        <v>40</v>
      </c>
      <c r="L441">
        <v>7.5913605683582705E-4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5.9475303E-3</v>
      </c>
      <c r="S441">
        <v>6.0110019999999997E-3</v>
      </c>
    </row>
    <row r="442" spans="1:19" x14ac:dyDescent="0.15">
      <c r="A442" t="s">
        <v>2268</v>
      </c>
      <c r="B442" s="4" t="s">
        <v>3838</v>
      </c>
      <c r="C442" s="4"/>
      <c r="D442">
        <v>15506</v>
      </c>
      <c r="E442" t="s">
        <v>2268</v>
      </c>
      <c r="F442" s="2" t="s">
        <v>569</v>
      </c>
      <c r="G442">
        <v>31251</v>
      </c>
      <c r="H442">
        <v>217</v>
      </c>
      <c r="I442">
        <v>11</v>
      </c>
      <c r="J442">
        <v>7</v>
      </c>
      <c r="K442">
        <v>7</v>
      </c>
      <c r="L442">
        <v>7.5545631601754595E-4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6.1037275000000002E-4</v>
      </c>
      <c r="S442">
        <v>1.0352765000000001E-3</v>
      </c>
    </row>
    <row r="443" spans="1:19" x14ac:dyDescent="0.15">
      <c r="A443" t="s">
        <v>1162</v>
      </c>
      <c r="B443" s="4" t="s">
        <v>1163</v>
      </c>
      <c r="C443" s="4"/>
      <c r="D443">
        <v>12287</v>
      </c>
      <c r="E443" t="s">
        <v>1162</v>
      </c>
      <c r="F443" s="2" t="s">
        <v>569</v>
      </c>
      <c r="G443">
        <v>46087</v>
      </c>
      <c r="H443">
        <v>660</v>
      </c>
      <c r="I443">
        <v>12</v>
      </c>
      <c r="J443">
        <v>35</v>
      </c>
      <c r="K443">
        <v>18</v>
      </c>
      <c r="L443">
        <v>7.5307439857722196E-4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4.4513362999999999E-3</v>
      </c>
      <c r="S443">
        <v>5.6693840000000004E-3</v>
      </c>
    </row>
    <row r="444" spans="1:19" x14ac:dyDescent="0.15">
      <c r="A444" t="s">
        <v>2193</v>
      </c>
      <c r="B444" s="4" t="s">
        <v>3787</v>
      </c>
      <c r="C444" s="4"/>
      <c r="D444">
        <v>15074</v>
      </c>
      <c r="E444" t="s">
        <v>2193</v>
      </c>
      <c r="F444" s="2" t="s">
        <v>569</v>
      </c>
      <c r="G444">
        <v>16840</v>
      </c>
      <c r="H444">
        <v>166</v>
      </c>
      <c r="I444">
        <v>13</v>
      </c>
      <c r="J444">
        <v>25</v>
      </c>
      <c r="K444">
        <v>21</v>
      </c>
      <c r="L444">
        <v>7.47422500074711E-4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7.6997239999999998E-3</v>
      </c>
      <c r="S444">
        <v>8.2701389999999993E-3</v>
      </c>
    </row>
    <row r="445" spans="1:19" x14ac:dyDescent="0.15">
      <c r="A445" t="s">
        <v>805</v>
      </c>
      <c r="B445" s="4" t="s">
        <v>806</v>
      </c>
      <c r="C445" s="4"/>
      <c r="D445">
        <v>4580</v>
      </c>
      <c r="E445" t="s">
        <v>805</v>
      </c>
      <c r="F445" s="2" t="s">
        <v>569</v>
      </c>
      <c r="G445">
        <v>40472</v>
      </c>
      <c r="H445">
        <v>506</v>
      </c>
      <c r="I445">
        <v>17</v>
      </c>
      <c r="J445">
        <v>31</v>
      </c>
      <c r="K445">
        <v>55</v>
      </c>
      <c r="L445">
        <v>7.4188280063900304E-4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3.0181659999999999E-2</v>
      </c>
      <c r="S445">
        <v>0.10273844</v>
      </c>
    </row>
    <row r="446" spans="1:19" x14ac:dyDescent="0.15">
      <c r="A446" t="s">
        <v>1230</v>
      </c>
      <c r="B446" s="4" t="s">
        <v>3146</v>
      </c>
      <c r="C446" s="4"/>
      <c r="D446">
        <v>12546</v>
      </c>
      <c r="E446" t="s">
        <v>1230</v>
      </c>
      <c r="F446" s="2" t="s">
        <v>569</v>
      </c>
      <c r="G446">
        <v>111915</v>
      </c>
      <c r="H446">
        <v>1911</v>
      </c>
      <c r="I446">
        <v>20</v>
      </c>
      <c r="J446">
        <v>15</v>
      </c>
      <c r="K446">
        <v>16</v>
      </c>
      <c r="L446">
        <v>7.3947485698809101E-4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5.2086770000000001E-3</v>
      </c>
      <c r="S446">
        <v>6.805569E-3</v>
      </c>
    </row>
    <row r="447" spans="1:19" x14ac:dyDescent="0.15">
      <c r="A447" t="s">
        <v>801</v>
      </c>
      <c r="B447" s="4" t="s">
        <v>2912</v>
      </c>
      <c r="C447" s="4">
        <v>1</v>
      </c>
      <c r="D447">
        <v>4575</v>
      </c>
      <c r="E447" t="s">
        <v>801</v>
      </c>
      <c r="F447" s="2" t="s">
        <v>569</v>
      </c>
      <c r="G447">
        <v>14915</v>
      </c>
      <c r="H447">
        <v>142</v>
      </c>
      <c r="I447">
        <v>23</v>
      </c>
      <c r="J447">
        <v>28</v>
      </c>
      <c r="K447">
        <v>36</v>
      </c>
      <c r="L447">
        <v>7.3166510140727098E-4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1.1434517E-2</v>
      </c>
      <c r="S447">
        <v>3.6493340000000002E-3</v>
      </c>
    </row>
    <row r="448" spans="1:19" x14ac:dyDescent="0.15">
      <c r="A448" t="s">
        <v>651</v>
      </c>
      <c r="B448" s="4" t="s">
        <v>2832</v>
      </c>
      <c r="C448" s="4"/>
      <c r="D448">
        <v>4363</v>
      </c>
      <c r="E448" t="s">
        <v>651</v>
      </c>
      <c r="F448" s="2" t="s">
        <v>569</v>
      </c>
      <c r="G448">
        <v>8607</v>
      </c>
      <c r="H448">
        <v>188</v>
      </c>
      <c r="I448">
        <v>14</v>
      </c>
      <c r="J448">
        <v>46</v>
      </c>
      <c r="K448">
        <v>50</v>
      </c>
      <c r="L448">
        <v>7.2827337660987001E-4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2.8818682000000002E-2</v>
      </c>
      <c r="S448">
        <v>3.0383805E-2</v>
      </c>
    </row>
    <row r="449" spans="1:19" x14ac:dyDescent="0.15">
      <c r="A449" t="s">
        <v>1179</v>
      </c>
      <c r="B449" s="4" t="s">
        <v>1128</v>
      </c>
      <c r="C449" s="4"/>
      <c r="D449">
        <v>12346</v>
      </c>
      <c r="E449" t="s">
        <v>1179</v>
      </c>
      <c r="F449" s="2" t="s">
        <v>569</v>
      </c>
      <c r="G449">
        <v>26889</v>
      </c>
      <c r="H449">
        <v>273</v>
      </c>
      <c r="I449">
        <v>12</v>
      </c>
      <c r="J449">
        <v>18</v>
      </c>
      <c r="K449">
        <v>17</v>
      </c>
      <c r="L449">
        <v>7.2821378983370703E-4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3.2037348E-3</v>
      </c>
      <c r="S449">
        <v>3.0596835999999999E-3</v>
      </c>
    </row>
    <row r="450" spans="1:19" x14ac:dyDescent="0.15">
      <c r="A450" t="s">
        <v>1180</v>
      </c>
      <c r="B450" s="4" t="s">
        <v>1128</v>
      </c>
      <c r="C450" s="4"/>
      <c r="D450">
        <v>12347</v>
      </c>
      <c r="E450" t="s">
        <v>1180</v>
      </c>
      <c r="F450" s="2" t="s">
        <v>569</v>
      </c>
      <c r="G450">
        <v>26885</v>
      </c>
      <c r="H450">
        <v>273</v>
      </c>
      <c r="I450">
        <v>12</v>
      </c>
      <c r="J450">
        <v>18</v>
      </c>
      <c r="K450">
        <v>17</v>
      </c>
      <c r="L450">
        <v>7.2821378983370703E-4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3.2037348E-3</v>
      </c>
      <c r="S450">
        <v>3.0596835999999999E-3</v>
      </c>
    </row>
    <row r="451" spans="1:19" x14ac:dyDescent="0.15">
      <c r="A451" t="s">
        <v>1182</v>
      </c>
      <c r="B451" s="4" t="s">
        <v>1128</v>
      </c>
      <c r="C451" s="4"/>
      <c r="D451">
        <v>12387</v>
      </c>
      <c r="E451" t="s">
        <v>1182</v>
      </c>
      <c r="F451" s="2" t="s">
        <v>569</v>
      </c>
      <c r="G451">
        <v>26900</v>
      </c>
      <c r="H451">
        <v>273</v>
      </c>
      <c r="I451">
        <v>12</v>
      </c>
      <c r="J451">
        <v>18</v>
      </c>
      <c r="K451">
        <v>17</v>
      </c>
      <c r="L451">
        <v>7.2821378983370703E-4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3.2037348E-3</v>
      </c>
      <c r="S451">
        <v>3.0596835999999999E-3</v>
      </c>
    </row>
    <row r="452" spans="1:19" x14ac:dyDescent="0.15">
      <c r="A452" t="s">
        <v>2412</v>
      </c>
      <c r="B452" s="4" t="s">
        <v>3916</v>
      </c>
      <c r="C452" s="4"/>
      <c r="D452">
        <v>16925</v>
      </c>
      <c r="E452" t="s">
        <v>2412</v>
      </c>
      <c r="F452" s="2" t="s">
        <v>569</v>
      </c>
      <c r="G452">
        <v>10796</v>
      </c>
      <c r="H452">
        <v>251</v>
      </c>
      <c r="I452">
        <v>13</v>
      </c>
      <c r="J452">
        <v>14</v>
      </c>
      <c r="K452">
        <v>10</v>
      </c>
      <c r="L452">
        <v>7.2742093109048097E-4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1.5429549999999999E-3</v>
      </c>
      <c r="S452">
        <v>4.5715260000000002E-3</v>
      </c>
    </row>
    <row r="453" spans="1:19" x14ac:dyDescent="0.15">
      <c r="A453" t="s">
        <v>2378</v>
      </c>
      <c r="B453" s="4" t="s">
        <v>3894</v>
      </c>
      <c r="C453" s="4">
        <v>1</v>
      </c>
      <c r="D453">
        <v>16636</v>
      </c>
      <c r="E453" t="s">
        <v>2378</v>
      </c>
      <c r="F453" s="2" t="s">
        <v>569</v>
      </c>
      <c r="G453">
        <v>67171</v>
      </c>
      <c r="H453">
        <v>202</v>
      </c>
      <c r="I453">
        <v>15</v>
      </c>
      <c r="J453">
        <v>11</v>
      </c>
      <c r="K453">
        <v>11</v>
      </c>
      <c r="L453">
        <v>7.2481558050188795E-4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1.8713942E-3</v>
      </c>
      <c r="S453">
        <v>2.845537E-3</v>
      </c>
    </row>
    <row r="454" spans="1:19" x14ac:dyDescent="0.15">
      <c r="A454" t="s">
        <v>1994</v>
      </c>
      <c r="B454" s="4" t="s">
        <v>3674</v>
      </c>
      <c r="C454" s="4"/>
      <c r="D454">
        <v>14167</v>
      </c>
      <c r="E454" t="s">
        <v>1994</v>
      </c>
      <c r="F454" s="2" t="s">
        <v>569</v>
      </c>
      <c r="G454">
        <v>99482</v>
      </c>
      <c r="H454">
        <v>1980</v>
      </c>
      <c r="I454">
        <v>12</v>
      </c>
      <c r="J454">
        <v>31</v>
      </c>
      <c r="K454">
        <v>66</v>
      </c>
      <c r="L454">
        <v>7.2436638788993095E-4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4.3929889999999999E-3</v>
      </c>
      <c r="S454">
        <v>1.2242317000000001E-2</v>
      </c>
    </row>
    <row r="455" spans="1:19" x14ac:dyDescent="0.15">
      <c r="A455" t="s">
        <v>582</v>
      </c>
      <c r="B455" s="4" t="s">
        <v>2782</v>
      </c>
      <c r="C455" s="4">
        <v>1</v>
      </c>
      <c r="D455">
        <v>2588</v>
      </c>
      <c r="E455" t="s">
        <v>582</v>
      </c>
      <c r="F455" s="2" t="s">
        <v>569</v>
      </c>
      <c r="G455">
        <v>7011</v>
      </c>
      <c r="H455">
        <v>101</v>
      </c>
      <c r="I455">
        <v>13</v>
      </c>
      <c r="J455">
        <v>33</v>
      </c>
      <c r="K455">
        <v>32</v>
      </c>
      <c r="L455">
        <v>7.2263534756668399E-4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5.5906745000000001E-3</v>
      </c>
      <c r="S455">
        <v>5.6892649999999998E-3</v>
      </c>
    </row>
    <row r="456" spans="1:19" x14ac:dyDescent="0.15">
      <c r="A456" t="s">
        <v>653</v>
      </c>
      <c r="B456" s="4" t="s">
        <v>2834</v>
      </c>
      <c r="C456" s="4">
        <v>1</v>
      </c>
      <c r="D456">
        <v>4365</v>
      </c>
      <c r="E456" t="s">
        <v>653</v>
      </c>
      <c r="F456" s="2" t="s">
        <v>569</v>
      </c>
      <c r="G456">
        <v>15330</v>
      </c>
      <c r="H456">
        <v>211</v>
      </c>
      <c r="I456">
        <v>14</v>
      </c>
      <c r="J456">
        <v>47</v>
      </c>
      <c r="K456">
        <v>47</v>
      </c>
      <c r="L456">
        <v>7.1965296722405799E-4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2.9406723999999999E-2</v>
      </c>
      <c r="S456">
        <v>3.0321997E-2</v>
      </c>
    </row>
    <row r="457" spans="1:19" x14ac:dyDescent="0.15">
      <c r="A457" t="s">
        <v>1983</v>
      </c>
      <c r="B457" s="4" t="s">
        <v>1984</v>
      </c>
      <c r="C457" s="4"/>
      <c r="D457">
        <v>14111</v>
      </c>
      <c r="E457" t="s">
        <v>1983</v>
      </c>
      <c r="F457" s="2" t="s">
        <v>569</v>
      </c>
      <c r="G457">
        <v>9976</v>
      </c>
      <c r="H457">
        <v>453</v>
      </c>
      <c r="I457">
        <v>15</v>
      </c>
      <c r="J457">
        <v>24</v>
      </c>
      <c r="K457">
        <v>25</v>
      </c>
      <c r="L457">
        <v>7.1922203633053704E-4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2.2083756E-3</v>
      </c>
      <c r="S457">
        <v>4.6932516000000001E-3</v>
      </c>
    </row>
    <row r="458" spans="1:19" x14ac:dyDescent="0.15">
      <c r="A458" t="s">
        <v>2056</v>
      </c>
      <c r="B458" s="4" t="s">
        <v>627</v>
      </c>
      <c r="C458" s="4">
        <v>1</v>
      </c>
      <c r="D458">
        <v>14568</v>
      </c>
      <c r="E458" t="s">
        <v>2056</v>
      </c>
      <c r="F458" s="2" t="s">
        <v>569</v>
      </c>
      <c r="G458">
        <v>69116</v>
      </c>
      <c r="H458">
        <v>589</v>
      </c>
      <c r="I458">
        <v>57</v>
      </c>
      <c r="J458">
        <v>20</v>
      </c>
      <c r="K458">
        <v>178</v>
      </c>
      <c r="L458">
        <v>7.1608265402351204E-4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6.9583203000000001E-3</v>
      </c>
      <c r="S458">
        <v>7.178532E-2</v>
      </c>
    </row>
    <row r="459" spans="1:19" x14ac:dyDescent="0.15">
      <c r="A459" t="s">
        <v>984</v>
      </c>
      <c r="B459" s="4" t="s">
        <v>985</v>
      </c>
      <c r="C459" s="4"/>
      <c r="D459">
        <v>7552</v>
      </c>
      <c r="E459" t="s">
        <v>984</v>
      </c>
      <c r="F459" s="2" t="s">
        <v>569</v>
      </c>
      <c r="G459">
        <v>29079</v>
      </c>
      <c r="H459">
        <v>517</v>
      </c>
      <c r="I459">
        <v>19</v>
      </c>
      <c r="J459">
        <v>23</v>
      </c>
      <c r="K459">
        <v>37</v>
      </c>
      <c r="L459">
        <v>7.1286131920586797E-4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2.0250988000000002E-3</v>
      </c>
      <c r="S459">
        <v>2.8923117000000001E-3</v>
      </c>
    </row>
    <row r="460" spans="1:19" x14ac:dyDescent="0.15">
      <c r="A460" t="s">
        <v>2012</v>
      </c>
      <c r="B460" s="4" t="s">
        <v>3683</v>
      </c>
      <c r="C460" s="4"/>
      <c r="D460">
        <v>14207</v>
      </c>
      <c r="E460" t="s">
        <v>2012</v>
      </c>
      <c r="F460" s="2" t="s">
        <v>569</v>
      </c>
      <c r="G460">
        <v>105970</v>
      </c>
      <c r="H460">
        <v>2282</v>
      </c>
      <c r="I460">
        <v>11</v>
      </c>
      <c r="J460">
        <v>15</v>
      </c>
      <c r="K460">
        <v>23</v>
      </c>
      <c r="L460">
        <v>7.1151610490536601E-4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1.1448083999999999E-3</v>
      </c>
      <c r="S460">
        <v>3.4064674E-3</v>
      </c>
    </row>
    <row r="461" spans="1:19" x14ac:dyDescent="0.15">
      <c r="A461" t="s">
        <v>2099</v>
      </c>
      <c r="B461" s="4" t="s">
        <v>3732</v>
      </c>
      <c r="C461" s="4">
        <v>1</v>
      </c>
      <c r="D461">
        <v>14770</v>
      </c>
      <c r="E461" t="s">
        <v>2099</v>
      </c>
      <c r="F461" s="2" t="s">
        <v>569</v>
      </c>
      <c r="G461">
        <v>14161</v>
      </c>
      <c r="H461">
        <v>121</v>
      </c>
      <c r="I461">
        <v>22</v>
      </c>
      <c r="J461">
        <v>26</v>
      </c>
      <c r="K461">
        <v>22</v>
      </c>
      <c r="L461">
        <v>7.1114540716577597E-4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2.7481430000000002E-3</v>
      </c>
      <c r="S461">
        <v>2.4643934000000002E-3</v>
      </c>
    </row>
    <row r="462" spans="1:19" x14ac:dyDescent="0.15">
      <c r="A462" t="s">
        <v>650</v>
      </c>
      <c r="B462" s="4" t="s">
        <v>2831</v>
      </c>
      <c r="C462" s="4">
        <v>1</v>
      </c>
      <c r="D462">
        <v>4362</v>
      </c>
      <c r="E462" t="s">
        <v>650</v>
      </c>
      <c r="F462" s="2" t="s">
        <v>569</v>
      </c>
      <c r="G462">
        <v>5920</v>
      </c>
      <c r="H462">
        <v>123</v>
      </c>
      <c r="I462">
        <v>13</v>
      </c>
      <c r="J462">
        <v>47</v>
      </c>
      <c r="K462">
        <v>45</v>
      </c>
      <c r="L462">
        <v>7.0957958708146699E-4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2.9997441999999999E-2</v>
      </c>
      <c r="S462">
        <v>3.0083878000000001E-2</v>
      </c>
    </row>
    <row r="463" spans="1:19" x14ac:dyDescent="0.15">
      <c r="A463" t="s">
        <v>636</v>
      </c>
      <c r="B463" s="4" t="s">
        <v>637</v>
      </c>
      <c r="C463" s="4">
        <v>1</v>
      </c>
      <c r="D463">
        <v>4334</v>
      </c>
      <c r="E463" t="s">
        <v>636</v>
      </c>
      <c r="F463" s="2" t="s">
        <v>569</v>
      </c>
      <c r="G463">
        <v>8990</v>
      </c>
      <c r="H463">
        <v>309</v>
      </c>
      <c r="I463">
        <v>13</v>
      </c>
      <c r="J463">
        <v>47</v>
      </c>
      <c r="K463">
        <v>58</v>
      </c>
      <c r="L463">
        <v>7.0957958708146699E-4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2.9917006999999999E-2</v>
      </c>
      <c r="S463">
        <v>3.5278477000000003E-2</v>
      </c>
    </row>
    <row r="464" spans="1:19" x14ac:dyDescent="0.15">
      <c r="A464" t="s">
        <v>663</v>
      </c>
      <c r="B464" s="4" t="s">
        <v>2844</v>
      </c>
      <c r="C464" s="4">
        <v>1</v>
      </c>
      <c r="D464">
        <v>4376</v>
      </c>
      <c r="E464" t="s">
        <v>663</v>
      </c>
      <c r="F464" s="2" t="s">
        <v>569</v>
      </c>
      <c r="G464">
        <v>60663</v>
      </c>
      <c r="H464">
        <v>1500</v>
      </c>
      <c r="I464">
        <v>30</v>
      </c>
      <c r="J464">
        <v>47</v>
      </c>
      <c r="K464">
        <v>78</v>
      </c>
      <c r="L464">
        <v>7.0957958708146699E-4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2.9866856000000001E-2</v>
      </c>
      <c r="S464">
        <v>3.8517237000000003E-2</v>
      </c>
    </row>
    <row r="465" spans="1:19" x14ac:dyDescent="0.15">
      <c r="A465" t="s">
        <v>988</v>
      </c>
      <c r="B465" s="4" t="s">
        <v>590</v>
      </c>
      <c r="C465" s="4">
        <v>1</v>
      </c>
      <c r="D465">
        <v>7554</v>
      </c>
      <c r="E465" t="s">
        <v>988</v>
      </c>
      <c r="F465" s="2" t="s">
        <v>569</v>
      </c>
      <c r="G465">
        <v>15054</v>
      </c>
      <c r="H465">
        <v>80</v>
      </c>
      <c r="I465">
        <v>20</v>
      </c>
      <c r="J465">
        <v>24</v>
      </c>
      <c r="K465">
        <v>18</v>
      </c>
      <c r="L465">
        <v>7.0802590188915303E-4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2.2633710000000001E-3</v>
      </c>
      <c r="S465">
        <v>6.1922770000000004E-3</v>
      </c>
    </row>
    <row r="466" spans="1:19" x14ac:dyDescent="0.15">
      <c r="A466" t="s">
        <v>734</v>
      </c>
      <c r="B466" s="4" t="s">
        <v>735</v>
      </c>
      <c r="C466" s="4"/>
      <c r="D466">
        <v>4482</v>
      </c>
      <c r="E466" t="s">
        <v>734</v>
      </c>
      <c r="F466" s="2" t="s">
        <v>569</v>
      </c>
      <c r="G466">
        <v>26605</v>
      </c>
      <c r="H466">
        <v>389</v>
      </c>
      <c r="I466">
        <v>12</v>
      </c>
      <c r="J466">
        <v>27</v>
      </c>
      <c r="K466">
        <v>16</v>
      </c>
      <c r="L466">
        <v>7.0707862107461305E-4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1.2584458E-2</v>
      </c>
      <c r="S466">
        <v>9.4859660000000002E-3</v>
      </c>
    </row>
    <row r="467" spans="1:19" x14ac:dyDescent="0.15">
      <c r="A467" t="s">
        <v>652</v>
      </c>
      <c r="B467" s="4" t="s">
        <v>2833</v>
      </c>
      <c r="C467" s="4">
        <v>1</v>
      </c>
      <c r="D467">
        <v>4364</v>
      </c>
      <c r="E467" t="s">
        <v>652</v>
      </c>
      <c r="F467" s="2" t="s">
        <v>569</v>
      </c>
      <c r="G467">
        <v>5331</v>
      </c>
      <c r="H467">
        <v>130</v>
      </c>
      <c r="I467">
        <v>14</v>
      </c>
      <c r="J467">
        <v>46</v>
      </c>
      <c r="K467">
        <v>47</v>
      </c>
      <c r="L467">
        <v>7.0600644797755296E-4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2.8969584E-2</v>
      </c>
      <c r="S467">
        <v>3.0387859999999999E-2</v>
      </c>
    </row>
    <row r="468" spans="1:19" x14ac:dyDescent="0.15">
      <c r="A468" t="s">
        <v>657</v>
      </c>
      <c r="B468" s="4" t="s">
        <v>2838</v>
      </c>
      <c r="C468" s="4">
        <v>1</v>
      </c>
      <c r="D468">
        <v>4369</v>
      </c>
      <c r="E468" t="s">
        <v>657</v>
      </c>
      <c r="F468" s="2" t="s">
        <v>569</v>
      </c>
      <c r="G468">
        <v>19180</v>
      </c>
      <c r="H468">
        <v>212</v>
      </c>
      <c r="I468">
        <v>14</v>
      </c>
      <c r="J468">
        <v>46</v>
      </c>
      <c r="K468">
        <v>47</v>
      </c>
      <c r="L468">
        <v>7.0600644797755296E-4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2.8968694E-2</v>
      </c>
      <c r="S468">
        <v>3.0445354000000001E-2</v>
      </c>
    </row>
    <row r="469" spans="1:19" x14ac:dyDescent="0.15">
      <c r="A469" t="s">
        <v>1076</v>
      </c>
      <c r="B469" s="4" t="s">
        <v>1077</v>
      </c>
      <c r="C469" s="4"/>
      <c r="D469">
        <v>11611</v>
      </c>
      <c r="E469" t="s">
        <v>1076</v>
      </c>
      <c r="F469" s="2" t="s">
        <v>569</v>
      </c>
      <c r="G469">
        <v>34387</v>
      </c>
      <c r="H469">
        <v>618</v>
      </c>
      <c r="I469">
        <v>11</v>
      </c>
      <c r="J469">
        <v>11</v>
      </c>
      <c r="K469">
        <v>17</v>
      </c>
      <c r="L469">
        <v>7.0540257336824095E-4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9.3275745000000003E-4</v>
      </c>
      <c r="S469">
        <v>2.6257732000000002E-3</v>
      </c>
    </row>
    <row r="470" spans="1:19" x14ac:dyDescent="0.15">
      <c r="A470" t="s">
        <v>974</v>
      </c>
      <c r="B470" s="4" t="s">
        <v>3014</v>
      </c>
      <c r="C470" s="4"/>
      <c r="D470">
        <v>7331</v>
      </c>
      <c r="E470" t="s">
        <v>974</v>
      </c>
      <c r="F470" s="2" t="s">
        <v>569</v>
      </c>
      <c r="G470">
        <v>57892</v>
      </c>
      <c r="H470">
        <v>865</v>
      </c>
      <c r="I470">
        <v>11</v>
      </c>
      <c r="J470">
        <v>14</v>
      </c>
      <c r="K470">
        <v>37</v>
      </c>
      <c r="L470">
        <v>7.0405676363587404E-4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4.7008919999999999E-3</v>
      </c>
      <c r="S470">
        <v>1.1455015000000001E-2</v>
      </c>
    </row>
    <row r="471" spans="1:19" x14ac:dyDescent="0.15">
      <c r="A471" t="s">
        <v>2279</v>
      </c>
      <c r="B471" s="4" t="s">
        <v>3844</v>
      </c>
      <c r="C471" s="4"/>
      <c r="D471">
        <v>15605</v>
      </c>
      <c r="E471" t="s">
        <v>2279</v>
      </c>
      <c r="F471" s="2" t="s">
        <v>569</v>
      </c>
      <c r="G471">
        <v>33388</v>
      </c>
      <c r="H471">
        <v>412</v>
      </c>
      <c r="I471">
        <v>11</v>
      </c>
      <c r="J471">
        <v>7</v>
      </c>
      <c r="K471">
        <v>3</v>
      </c>
      <c r="L471">
        <v>7.0354103737647205E-4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3.3657169999999999E-4</v>
      </c>
      <c r="S471">
        <v>1.9952521999999999E-3</v>
      </c>
    </row>
    <row r="472" spans="1:19" x14ac:dyDescent="0.15">
      <c r="A472" t="s">
        <v>1175</v>
      </c>
      <c r="B472" s="4" t="s">
        <v>987</v>
      </c>
      <c r="C472" s="4">
        <v>1</v>
      </c>
      <c r="D472">
        <v>12322</v>
      </c>
      <c r="E472" t="s">
        <v>1175</v>
      </c>
      <c r="F472" s="2" t="s">
        <v>569</v>
      </c>
      <c r="G472">
        <v>9747</v>
      </c>
      <c r="H472">
        <v>501</v>
      </c>
      <c r="I472">
        <v>17</v>
      </c>
      <c r="J472">
        <v>30</v>
      </c>
      <c r="K472">
        <v>40</v>
      </c>
      <c r="L472">
        <v>7.0267148425913299E-4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3.4276532999999998E-3</v>
      </c>
      <c r="S472">
        <v>6.3764075999999999E-3</v>
      </c>
    </row>
    <row r="473" spans="1:19" x14ac:dyDescent="0.15">
      <c r="A473" t="s">
        <v>2337</v>
      </c>
      <c r="B473" s="4" t="s">
        <v>735</v>
      </c>
      <c r="C473" s="4">
        <v>1</v>
      </c>
      <c r="D473">
        <v>16158</v>
      </c>
      <c r="E473" t="s">
        <v>2337</v>
      </c>
      <c r="F473" s="2" t="s">
        <v>569</v>
      </c>
      <c r="G473">
        <v>26577</v>
      </c>
      <c r="H473">
        <v>389</v>
      </c>
      <c r="I473">
        <v>12</v>
      </c>
      <c r="J473">
        <v>13</v>
      </c>
      <c r="K473">
        <v>16</v>
      </c>
      <c r="L473">
        <v>7.0050335687238299E-4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1.5923508E-3</v>
      </c>
      <c r="S473">
        <v>9.4613089999999993E-3</v>
      </c>
    </row>
    <row r="474" spans="1:19" x14ac:dyDescent="0.15">
      <c r="A474" t="s">
        <v>2274</v>
      </c>
      <c r="B474" s="4" t="s">
        <v>3841</v>
      </c>
      <c r="C474" s="4"/>
      <c r="D474">
        <v>15560</v>
      </c>
      <c r="E474" t="s">
        <v>2274</v>
      </c>
      <c r="F474" s="2" t="s">
        <v>569</v>
      </c>
      <c r="G474">
        <v>41137</v>
      </c>
      <c r="H474">
        <v>753</v>
      </c>
      <c r="I474">
        <v>11</v>
      </c>
      <c r="J474">
        <v>16</v>
      </c>
      <c r="K474">
        <v>17</v>
      </c>
      <c r="L474">
        <v>6.9719949303422197E-4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1.7746350000000001E-3</v>
      </c>
      <c r="S474">
        <v>9.7962220000000003E-3</v>
      </c>
    </row>
    <row r="475" spans="1:19" x14ac:dyDescent="0.15">
      <c r="A475" t="s">
        <v>629</v>
      </c>
      <c r="B475" s="4" t="s">
        <v>2815</v>
      </c>
      <c r="C475" s="4">
        <v>1</v>
      </c>
      <c r="D475">
        <v>4319</v>
      </c>
      <c r="E475" t="s">
        <v>629</v>
      </c>
      <c r="F475" s="2" t="s">
        <v>569</v>
      </c>
      <c r="G475">
        <v>17990</v>
      </c>
      <c r="H475">
        <v>193</v>
      </c>
      <c r="I475">
        <v>18</v>
      </c>
      <c r="J475">
        <v>45</v>
      </c>
      <c r="K475">
        <v>52</v>
      </c>
      <c r="L475">
        <v>6.9606723787781605E-4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2.8653346E-2</v>
      </c>
      <c r="S475">
        <v>3.1559225000000003E-2</v>
      </c>
    </row>
    <row r="476" spans="1:19" x14ac:dyDescent="0.15">
      <c r="A476" t="s">
        <v>2022</v>
      </c>
      <c r="B476" s="4" t="s">
        <v>3690</v>
      </c>
      <c r="C476" s="4"/>
      <c r="D476">
        <v>14414</v>
      </c>
      <c r="E476" t="s">
        <v>2022</v>
      </c>
      <c r="F476" s="2" t="s">
        <v>569</v>
      </c>
      <c r="G476">
        <v>77787</v>
      </c>
      <c r="H476">
        <v>1312</v>
      </c>
      <c r="I476">
        <v>11</v>
      </c>
      <c r="J476">
        <v>9</v>
      </c>
      <c r="K476">
        <v>13</v>
      </c>
      <c r="L476">
        <v>6.8814866658008602E-4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6.0535829999999995E-4</v>
      </c>
      <c r="S476">
        <v>2.6531852999999998E-3</v>
      </c>
    </row>
    <row r="477" spans="1:19" x14ac:dyDescent="0.15">
      <c r="A477" t="s">
        <v>2343</v>
      </c>
      <c r="B477" s="4" t="s">
        <v>3878</v>
      </c>
      <c r="C477" s="4"/>
      <c r="D477">
        <v>16356</v>
      </c>
      <c r="E477" t="s">
        <v>2343</v>
      </c>
      <c r="F477" s="2" t="s">
        <v>569</v>
      </c>
      <c r="G477">
        <v>28692</v>
      </c>
      <c r="H477">
        <v>666</v>
      </c>
      <c r="I477">
        <v>13</v>
      </c>
      <c r="J477">
        <v>11</v>
      </c>
      <c r="K477">
        <v>18</v>
      </c>
      <c r="L477">
        <v>6.8516307685371201E-4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2.2118348E-3</v>
      </c>
      <c r="S477">
        <v>3.8427606E-3</v>
      </c>
    </row>
    <row r="478" spans="1:19" x14ac:dyDescent="0.15">
      <c r="A478" t="s">
        <v>2364</v>
      </c>
      <c r="B478" s="4" t="s">
        <v>3885</v>
      </c>
      <c r="C478" s="4"/>
      <c r="D478">
        <v>16545</v>
      </c>
      <c r="E478" t="s">
        <v>2364</v>
      </c>
      <c r="F478" s="2" t="s">
        <v>569</v>
      </c>
      <c r="G478">
        <v>30167</v>
      </c>
      <c r="H478">
        <v>515</v>
      </c>
      <c r="I478">
        <v>12</v>
      </c>
      <c r="J478">
        <v>18</v>
      </c>
      <c r="K478">
        <v>9</v>
      </c>
      <c r="L478">
        <v>6.8472055207379097E-4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6.4888634000000002E-3</v>
      </c>
      <c r="S478">
        <v>1.9595174000000002E-3</v>
      </c>
    </row>
    <row r="479" spans="1:19" x14ac:dyDescent="0.15">
      <c r="A479" t="s">
        <v>1974</v>
      </c>
      <c r="B479" s="4" t="s">
        <v>3662</v>
      </c>
      <c r="C479" s="4"/>
      <c r="D479">
        <v>13688</v>
      </c>
      <c r="E479" t="s">
        <v>1974</v>
      </c>
      <c r="F479" s="2" t="s">
        <v>569</v>
      </c>
      <c r="G479">
        <v>5378</v>
      </c>
      <c r="H479">
        <v>189</v>
      </c>
      <c r="I479">
        <v>11</v>
      </c>
      <c r="J479">
        <v>18</v>
      </c>
      <c r="K479">
        <v>14</v>
      </c>
      <c r="L479">
        <v>6.7887040828586295E-4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2.5409592999999999E-3</v>
      </c>
      <c r="S479">
        <v>1.8771939E-3</v>
      </c>
    </row>
    <row r="480" spans="1:19" x14ac:dyDescent="0.15">
      <c r="A480" t="s">
        <v>573</v>
      </c>
      <c r="B480" s="4" t="s">
        <v>2777</v>
      </c>
      <c r="C480" s="4">
        <v>1</v>
      </c>
      <c r="D480">
        <v>2578</v>
      </c>
      <c r="E480" t="s">
        <v>573</v>
      </c>
      <c r="F480" s="2" t="s">
        <v>569</v>
      </c>
      <c r="G480">
        <v>5100</v>
      </c>
      <c r="H480">
        <v>45</v>
      </c>
      <c r="I480">
        <v>17</v>
      </c>
      <c r="J480">
        <v>21</v>
      </c>
      <c r="K480">
        <v>15</v>
      </c>
      <c r="L480">
        <v>6.7839421343599601E-4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2.2666508000000001E-3</v>
      </c>
      <c r="S480">
        <v>1.9472342E-3</v>
      </c>
    </row>
    <row r="481" spans="1:19" x14ac:dyDescent="0.15">
      <c r="A481" t="s">
        <v>1177</v>
      </c>
      <c r="B481" s="4" t="s">
        <v>1006</v>
      </c>
      <c r="C481" s="4"/>
      <c r="D481">
        <v>12329</v>
      </c>
      <c r="E481" t="s">
        <v>1177</v>
      </c>
      <c r="F481" s="2" t="s">
        <v>569</v>
      </c>
      <c r="G481">
        <v>63076</v>
      </c>
      <c r="H481">
        <v>501</v>
      </c>
      <c r="I481">
        <v>11</v>
      </c>
      <c r="J481">
        <v>15</v>
      </c>
      <c r="K481">
        <v>14</v>
      </c>
      <c r="L481">
        <v>6.7795437856960896E-4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2.9856202000000001E-3</v>
      </c>
      <c r="S481">
        <v>9.3920270000000007E-3</v>
      </c>
    </row>
    <row r="482" spans="1:19" x14ac:dyDescent="0.15">
      <c r="A482" t="s">
        <v>1178</v>
      </c>
      <c r="B482" s="4" t="s">
        <v>730</v>
      </c>
      <c r="C482" s="4"/>
      <c r="D482">
        <v>12335</v>
      </c>
      <c r="E482" t="s">
        <v>1178</v>
      </c>
      <c r="F482" s="2" t="s">
        <v>569</v>
      </c>
      <c r="G482">
        <v>24973</v>
      </c>
      <c r="H482">
        <v>180</v>
      </c>
      <c r="I482">
        <v>11</v>
      </c>
      <c r="J482">
        <v>15</v>
      </c>
      <c r="K482">
        <v>15</v>
      </c>
      <c r="L482">
        <v>6.7795437856960896E-4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2.9388003000000002E-3</v>
      </c>
      <c r="S482">
        <v>3.0237145E-3</v>
      </c>
    </row>
    <row r="483" spans="1:19" x14ac:dyDescent="0.15">
      <c r="A483" t="s">
        <v>998</v>
      </c>
      <c r="B483" s="4" t="s">
        <v>992</v>
      </c>
      <c r="C483" s="4"/>
      <c r="D483">
        <v>7840</v>
      </c>
      <c r="E483" t="s">
        <v>998</v>
      </c>
      <c r="F483" s="2" t="s">
        <v>569</v>
      </c>
      <c r="G483">
        <v>533987</v>
      </c>
      <c r="H483">
        <v>1496</v>
      </c>
      <c r="I483">
        <v>31</v>
      </c>
      <c r="J483">
        <v>22</v>
      </c>
      <c r="K483">
        <v>19</v>
      </c>
      <c r="L483">
        <v>6.7619425501852396E-4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2.0026234E-3</v>
      </c>
      <c r="S483">
        <v>2.8059529999999999E-3</v>
      </c>
    </row>
    <row r="484" spans="1:19" x14ac:dyDescent="0.15">
      <c r="A484" t="s">
        <v>631</v>
      </c>
      <c r="B484" s="4" t="s">
        <v>2817</v>
      </c>
      <c r="C484" s="4">
        <v>1</v>
      </c>
      <c r="D484">
        <v>4322</v>
      </c>
      <c r="E484" t="s">
        <v>631</v>
      </c>
      <c r="F484" s="2" t="s">
        <v>569</v>
      </c>
      <c r="G484">
        <v>7433</v>
      </c>
      <c r="H484">
        <v>120</v>
      </c>
      <c r="I484">
        <v>13</v>
      </c>
      <c r="J484">
        <v>44</v>
      </c>
      <c r="K484">
        <v>45</v>
      </c>
      <c r="L484">
        <v>6.7479832029974701E-4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2.8577603E-2</v>
      </c>
      <c r="S484">
        <v>2.9952787000000002E-2</v>
      </c>
    </row>
    <row r="485" spans="1:19" x14ac:dyDescent="0.15">
      <c r="A485" t="s">
        <v>633</v>
      </c>
      <c r="B485" s="4" t="s">
        <v>2819</v>
      </c>
      <c r="C485" s="4"/>
      <c r="D485">
        <v>4326</v>
      </c>
      <c r="E485" t="s">
        <v>633</v>
      </c>
      <c r="F485" s="2" t="s">
        <v>569</v>
      </c>
      <c r="G485">
        <v>3817</v>
      </c>
      <c r="H485">
        <v>125</v>
      </c>
      <c r="I485">
        <v>12</v>
      </c>
      <c r="J485">
        <v>44</v>
      </c>
      <c r="K485">
        <v>46</v>
      </c>
      <c r="L485">
        <v>6.7479832029974701E-4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2.8576649999999999E-2</v>
      </c>
      <c r="S485">
        <v>3.0014379000000001E-2</v>
      </c>
    </row>
    <row r="486" spans="1:19" x14ac:dyDescent="0.15">
      <c r="A486" t="s">
        <v>630</v>
      </c>
      <c r="B486" s="4" t="s">
        <v>2816</v>
      </c>
      <c r="C486" s="4">
        <v>1</v>
      </c>
      <c r="D486">
        <v>4320</v>
      </c>
      <c r="E486" t="s">
        <v>630</v>
      </c>
      <c r="F486" s="2" t="s">
        <v>569</v>
      </c>
      <c r="G486">
        <v>6437</v>
      </c>
      <c r="H486">
        <v>114</v>
      </c>
      <c r="I486">
        <v>19</v>
      </c>
      <c r="J486">
        <v>44</v>
      </c>
      <c r="K486">
        <v>48</v>
      </c>
      <c r="L486">
        <v>6.7479832029974701E-4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2.8565343E-2</v>
      </c>
      <c r="S486">
        <v>3.0744500000000001E-2</v>
      </c>
    </row>
    <row r="487" spans="1:19" x14ac:dyDescent="0.15">
      <c r="A487" t="s">
        <v>661</v>
      </c>
      <c r="B487" s="4" t="s">
        <v>2842</v>
      </c>
      <c r="C487" s="4"/>
      <c r="D487">
        <v>4374</v>
      </c>
      <c r="E487" t="s">
        <v>661</v>
      </c>
      <c r="F487" s="2" t="s">
        <v>569</v>
      </c>
      <c r="G487">
        <v>5828</v>
      </c>
      <c r="H487">
        <v>225</v>
      </c>
      <c r="I487">
        <v>17</v>
      </c>
      <c r="J487">
        <v>44</v>
      </c>
      <c r="K487">
        <v>58</v>
      </c>
      <c r="L487">
        <v>6.7479832029974701E-4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2.8507588E-2</v>
      </c>
      <c r="S487">
        <v>3.4474403000000001E-2</v>
      </c>
    </row>
    <row r="488" spans="1:19" x14ac:dyDescent="0.15">
      <c r="A488" t="s">
        <v>2373</v>
      </c>
      <c r="B488" s="4" t="s">
        <v>3890</v>
      </c>
      <c r="C488" s="4"/>
      <c r="D488">
        <v>16604</v>
      </c>
      <c r="E488" t="s">
        <v>2373</v>
      </c>
      <c r="F488" s="2" t="s">
        <v>569</v>
      </c>
      <c r="G488">
        <v>74778</v>
      </c>
      <c r="H488">
        <v>501</v>
      </c>
      <c r="I488">
        <v>13</v>
      </c>
      <c r="J488">
        <v>7</v>
      </c>
      <c r="K488">
        <v>3</v>
      </c>
      <c r="L488">
        <v>6.7330518885128099E-4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5.6467829999999998E-4</v>
      </c>
      <c r="S488">
        <v>2.2172744000000001E-3</v>
      </c>
    </row>
    <row r="489" spans="1:19" x14ac:dyDescent="0.15">
      <c r="A489" t="s">
        <v>1979</v>
      </c>
      <c r="B489" s="4" t="s">
        <v>1980</v>
      </c>
      <c r="C489" s="4">
        <v>1</v>
      </c>
      <c r="D489">
        <v>14093</v>
      </c>
      <c r="E489" t="s">
        <v>1979</v>
      </c>
      <c r="F489" s="2" t="s">
        <v>569</v>
      </c>
      <c r="G489">
        <v>14621</v>
      </c>
      <c r="H489">
        <v>235</v>
      </c>
      <c r="I489">
        <v>15</v>
      </c>
      <c r="J489">
        <v>29</v>
      </c>
      <c r="K489">
        <v>46</v>
      </c>
      <c r="L489">
        <v>6.7244089964847904E-4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4.3787625999999998E-3</v>
      </c>
      <c r="S489">
        <v>6.5669086999999996E-3</v>
      </c>
    </row>
    <row r="490" spans="1:19" x14ac:dyDescent="0.15">
      <c r="A490" t="s">
        <v>707</v>
      </c>
      <c r="B490" s="4" t="s">
        <v>2868</v>
      </c>
      <c r="C490" s="4"/>
      <c r="D490">
        <v>4439</v>
      </c>
      <c r="E490" t="s">
        <v>707</v>
      </c>
      <c r="F490" s="2" t="s">
        <v>569</v>
      </c>
      <c r="G490">
        <v>26009</v>
      </c>
      <c r="H490">
        <v>212</v>
      </c>
      <c r="I490">
        <v>11</v>
      </c>
      <c r="J490">
        <v>24</v>
      </c>
      <c r="K490">
        <v>13</v>
      </c>
      <c r="L490">
        <v>6.67973276178593E-4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1.4599282999999999E-2</v>
      </c>
      <c r="S490">
        <v>5.7295263000000001E-3</v>
      </c>
    </row>
    <row r="491" spans="1:19" x14ac:dyDescent="0.15">
      <c r="A491" t="s">
        <v>2001</v>
      </c>
      <c r="B491" s="4" t="s">
        <v>3676</v>
      </c>
      <c r="C491" s="4"/>
      <c r="D491">
        <v>14176</v>
      </c>
      <c r="E491" t="s">
        <v>2001</v>
      </c>
      <c r="F491" s="2" t="s">
        <v>569</v>
      </c>
      <c r="G491">
        <v>11833</v>
      </c>
      <c r="H491">
        <v>417</v>
      </c>
      <c r="I491">
        <v>13</v>
      </c>
      <c r="J491">
        <v>29</v>
      </c>
      <c r="K491">
        <v>47</v>
      </c>
      <c r="L491">
        <v>6.6732688991027198E-4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4.4703907000000001E-3</v>
      </c>
      <c r="S491">
        <v>6.8733309999999999E-3</v>
      </c>
    </row>
    <row r="492" spans="1:19" x14ac:dyDescent="0.15">
      <c r="A492" t="s">
        <v>1119</v>
      </c>
      <c r="B492" s="4" t="s">
        <v>3093</v>
      </c>
      <c r="C492" s="4">
        <v>1</v>
      </c>
      <c r="D492">
        <v>11861</v>
      </c>
      <c r="E492" t="s">
        <v>1119</v>
      </c>
      <c r="F492" s="2" t="s">
        <v>569</v>
      </c>
      <c r="G492">
        <v>8158</v>
      </c>
      <c r="H492">
        <v>108</v>
      </c>
      <c r="I492">
        <v>21</v>
      </c>
      <c r="J492">
        <v>32</v>
      </c>
      <c r="K492">
        <v>21</v>
      </c>
      <c r="L492">
        <v>6.64770343251679E-4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3.1625583999999999E-3</v>
      </c>
      <c r="S492">
        <v>5.5879424000000004E-3</v>
      </c>
    </row>
    <row r="493" spans="1:19" x14ac:dyDescent="0.15">
      <c r="A493" t="s">
        <v>1109</v>
      </c>
      <c r="B493" s="4" t="s">
        <v>3089</v>
      </c>
      <c r="C493" s="4">
        <v>1</v>
      </c>
      <c r="D493">
        <v>11845</v>
      </c>
      <c r="E493" t="s">
        <v>1109</v>
      </c>
      <c r="F493" s="2" t="s">
        <v>569</v>
      </c>
      <c r="G493">
        <v>10317</v>
      </c>
      <c r="H493">
        <v>101</v>
      </c>
      <c r="I493">
        <v>19</v>
      </c>
      <c r="J493">
        <v>30</v>
      </c>
      <c r="K493">
        <v>17</v>
      </c>
      <c r="L493">
        <v>6.6318680252946895E-4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4.0667050000000003E-3</v>
      </c>
      <c r="S493">
        <v>1.8455635000000001E-3</v>
      </c>
    </row>
    <row r="494" spans="1:19" x14ac:dyDescent="0.15">
      <c r="A494" t="s">
        <v>2297</v>
      </c>
      <c r="B494" s="4" t="s">
        <v>3853</v>
      </c>
      <c r="C494" s="4"/>
      <c r="D494">
        <v>15959</v>
      </c>
      <c r="E494" t="s">
        <v>2297</v>
      </c>
      <c r="F494" s="2" t="s">
        <v>569</v>
      </c>
      <c r="G494">
        <v>11621</v>
      </c>
      <c r="H494">
        <v>138</v>
      </c>
      <c r="I494">
        <v>11</v>
      </c>
      <c r="J494">
        <v>12</v>
      </c>
      <c r="K494">
        <v>9</v>
      </c>
      <c r="L494">
        <v>6.5918624547356701E-4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1.7005064E-3</v>
      </c>
      <c r="S494">
        <v>2.7509501999999999E-3</v>
      </c>
    </row>
    <row r="495" spans="1:19" x14ac:dyDescent="0.15">
      <c r="A495" t="s">
        <v>991</v>
      </c>
      <c r="B495" s="4" t="s">
        <v>992</v>
      </c>
      <c r="C495" s="4">
        <v>1</v>
      </c>
      <c r="D495">
        <v>7677</v>
      </c>
      <c r="E495" t="s">
        <v>991</v>
      </c>
      <c r="F495" s="2" t="s">
        <v>569</v>
      </c>
      <c r="G495">
        <v>534017</v>
      </c>
      <c r="H495">
        <v>1496</v>
      </c>
      <c r="I495">
        <v>32</v>
      </c>
      <c r="J495">
        <v>21</v>
      </c>
      <c r="K495">
        <v>19</v>
      </c>
      <c r="L495">
        <v>6.58757135963435E-4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1.9767935999999999E-3</v>
      </c>
      <c r="S495">
        <v>2.8063530000000001E-3</v>
      </c>
    </row>
    <row r="496" spans="1:19" x14ac:dyDescent="0.15">
      <c r="A496" t="s">
        <v>994</v>
      </c>
      <c r="B496" s="4" t="s">
        <v>995</v>
      </c>
      <c r="C496" s="4"/>
      <c r="D496">
        <v>7747</v>
      </c>
      <c r="E496" t="s">
        <v>994</v>
      </c>
      <c r="F496" s="2" t="s">
        <v>569</v>
      </c>
      <c r="G496">
        <v>85430</v>
      </c>
      <c r="H496">
        <v>1118</v>
      </c>
      <c r="I496">
        <v>11</v>
      </c>
      <c r="J496">
        <v>21</v>
      </c>
      <c r="K496">
        <v>18</v>
      </c>
      <c r="L496">
        <v>6.58757135963435E-4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1.9739779999999999E-3</v>
      </c>
      <c r="S496">
        <v>2.9881690000000002E-3</v>
      </c>
    </row>
    <row r="497" spans="1:19" x14ac:dyDescent="0.15">
      <c r="A497" t="s">
        <v>996</v>
      </c>
      <c r="B497" s="4" t="s">
        <v>995</v>
      </c>
      <c r="C497" s="4"/>
      <c r="D497">
        <v>7773</v>
      </c>
      <c r="E497" t="s">
        <v>996</v>
      </c>
      <c r="F497" s="2" t="s">
        <v>569</v>
      </c>
      <c r="G497">
        <v>85430</v>
      </c>
      <c r="H497">
        <v>1118</v>
      </c>
      <c r="I497">
        <v>11</v>
      </c>
      <c r="J497">
        <v>21</v>
      </c>
      <c r="K497">
        <v>18</v>
      </c>
      <c r="L497">
        <v>6.58757135963435E-4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1.9739779999999999E-3</v>
      </c>
      <c r="S497">
        <v>2.9881690000000002E-3</v>
      </c>
    </row>
    <row r="498" spans="1:19" x14ac:dyDescent="0.15">
      <c r="A498" t="s">
        <v>997</v>
      </c>
      <c r="B498" s="4" t="s">
        <v>995</v>
      </c>
      <c r="C498" s="4"/>
      <c r="D498">
        <v>7832</v>
      </c>
      <c r="E498" t="s">
        <v>997</v>
      </c>
      <c r="F498" s="2" t="s">
        <v>569</v>
      </c>
      <c r="G498">
        <v>85424</v>
      </c>
      <c r="H498">
        <v>1118</v>
      </c>
      <c r="I498">
        <v>11</v>
      </c>
      <c r="J498">
        <v>21</v>
      </c>
      <c r="K498">
        <v>18</v>
      </c>
      <c r="L498">
        <v>6.58757135963435E-4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1.9739779999999999E-3</v>
      </c>
      <c r="S498">
        <v>2.9881690000000002E-3</v>
      </c>
    </row>
    <row r="499" spans="1:19" x14ac:dyDescent="0.15">
      <c r="A499" t="s">
        <v>2089</v>
      </c>
      <c r="B499" s="4" t="s">
        <v>3724</v>
      </c>
      <c r="C499" s="4"/>
      <c r="D499">
        <v>14758</v>
      </c>
      <c r="E499" t="s">
        <v>2089</v>
      </c>
      <c r="F499" s="2" t="s">
        <v>569</v>
      </c>
      <c r="G499">
        <v>16695</v>
      </c>
      <c r="H499">
        <v>157</v>
      </c>
      <c r="I499">
        <v>20</v>
      </c>
      <c r="J499">
        <v>21</v>
      </c>
      <c r="K499">
        <v>45</v>
      </c>
      <c r="L499">
        <v>6.5810264370903598E-4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3.1273514000000001E-3</v>
      </c>
      <c r="S499">
        <v>1.2231264E-2</v>
      </c>
    </row>
    <row r="500" spans="1:19" x14ac:dyDescent="0.15">
      <c r="A500" t="s">
        <v>749</v>
      </c>
      <c r="B500" s="4" t="s">
        <v>2891</v>
      </c>
      <c r="C500" s="4">
        <v>1</v>
      </c>
      <c r="D500">
        <v>4505</v>
      </c>
      <c r="E500" t="s">
        <v>749</v>
      </c>
      <c r="F500" s="2" t="s">
        <v>569</v>
      </c>
      <c r="G500">
        <v>5087</v>
      </c>
      <c r="H500">
        <v>34</v>
      </c>
      <c r="I500">
        <v>14</v>
      </c>
      <c r="J500">
        <v>28</v>
      </c>
      <c r="K500">
        <v>9</v>
      </c>
      <c r="L500">
        <v>6.5795322992667803E-4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1.2713794E-2</v>
      </c>
      <c r="S500">
        <v>4.5129512000000004E-3</v>
      </c>
    </row>
    <row r="501" spans="1:19" x14ac:dyDescent="0.15">
      <c r="A501" t="s">
        <v>666</v>
      </c>
      <c r="B501" s="4" t="s">
        <v>2845</v>
      </c>
      <c r="C501" s="4">
        <v>1</v>
      </c>
      <c r="D501">
        <v>4392</v>
      </c>
      <c r="E501" t="s">
        <v>666</v>
      </c>
      <c r="F501" s="2" t="s">
        <v>569</v>
      </c>
      <c r="G501">
        <v>12200</v>
      </c>
      <c r="H501">
        <v>123</v>
      </c>
      <c r="I501">
        <v>17</v>
      </c>
      <c r="J501">
        <v>30</v>
      </c>
      <c r="K501">
        <v>25</v>
      </c>
      <c r="L501">
        <v>6.5515474485437503E-4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1.3342349999999999E-2</v>
      </c>
      <c r="S501">
        <v>4.5295544E-3</v>
      </c>
    </row>
    <row r="502" spans="1:19" x14ac:dyDescent="0.15">
      <c r="A502" t="s">
        <v>720</v>
      </c>
      <c r="B502" s="4" t="s">
        <v>2876</v>
      </c>
      <c r="C502" s="4">
        <v>1</v>
      </c>
      <c r="D502">
        <v>4457</v>
      </c>
      <c r="E502" t="s">
        <v>720</v>
      </c>
      <c r="F502" s="2" t="s">
        <v>569</v>
      </c>
      <c r="G502">
        <v>28156</v>
      </c>
      <c r="H502">
        <v>272</v>
      </c>
      <c r="I502">
        <v>16</v>
      </c>
      <c r="J502">
        <v>28</v>
      </c>
      <c r="K502">
        <v>9</v>
      </c>
      <c r="L502">
        <v>6.4879363351486399E-4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1.2594513E-2</v>
      </c>
      <c r="S502">
        <v>4.1603760000000004E-3</v>
      </c>
    </row>
    <row r="503" spans="1:19" x14ac:dyDescent="0.15">
      <c r="A503" t="s">
        <v>2170</v>
      </c>
      <c r="B503" s="4" t="s">
        <v>3772</v>
      </c>
      <c r="C503" s="4">
        <v>1</v>
      </c>
      <c r="D503">
        <v>14954</v>
      </c>
      <c r="E503" t="s">
        <v>2170</v>
      </c>
      <c r="F503" s="2" t="s">
        <v>569</v>
      </c>
      <c r="G503">
        <v>3965</v>
      </c>
      <c r="H503">
        <v>44</v>
      </c>
      <c r="I503">
        <v>11</v>
      </c>
      <c r="J503">
        <v>22</v>
      </c>
      <c r="K503">
        <v>11</v>
      </c>
      <c r="L503">
        <v>6.4365268475933396E-4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2.2425106999999999E-3</v>
      </c>
      <c r="S503">
        <v>4.9169011999999996E-3</v>
      </c>
    </row>
    <row r="504" spans="1:19" x14ac:dyDescent="0.15">
      <c r="A504" t="s">
        <v>2217</v>
      </c>
      <c r="B504" s="4" t="s">
        <v>3805</v>
      </c>
      <c r="C504" s="4">
        <v>1</v>
      </c>
      <c r="D504">
        <v>15299</v>
      </c>
      <c r="E504" t="s">
        <v>2217</v>
      </c>
      <c r="F504" s="2" t="s">
        <v>569</v>
      </c>
      <c r="G504">
        <v>4420</v>
      </c>
      <c r="H504">
        <v>98</v>
      </c>
      <c r="I504">
        <v>12</v>
      </c>
      <c r="J504">
        <v>30</v>
      </c>
      <c r="K504">
        <v>27</v>
      </c>
      <c r="L504">
        <v>6.4329480938812899E-4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3.2399887999999999E-3</v>
      </c>
      <c r="S504">
        <v>6.8317986999999998E-3</v>
      </c>
    </row>
    <row r="505" spans="1:19" x14ac:dyDescent="0.15">
      <c r="A505" t="s">
        <v>2257</v>
      </c>
      <c r="B505" s="4" t="s">
        <v>3830</v>
      </c>
      <c r="C505" s="4"/>
      <c r="D505">
        <v>15458</v>
      </c>
      <c r="E505" t="s">
        <v>2257</v>
      </c>
      <c r="F505" s="2" t="s">
        <v>569</v>
      </c>
      <c r="G505">
        <v>10897</v>
      </c>
      <c r="H505">
        <v>108</v>
      </c>
      <c r="I505">
        <v>11</v>
      </c>
      <c r="J505">
        <v>5</v>
      </c>
      <c r="K505">
        <v>6</v>
      </c>
      <c r="L505">
        <v>6.4004962657760497E-4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9.7736719999999997E-5</v>
      </c>
      <c r="S505">
        <v>1.0674763E-3</v>
      </c>
    </row>
    <row r="506" spans="1:19" x14ac:dyDescent="0.15">
      <c r="A506" t="s">
        <v>957</v>
      </c>
      <c r="B506" s="4" t="s">
        <v>956</v>
      </c>
      <c r="C506" s="4"/>
      <c r="D506">
        <v>6633</v>
      </c>
      <c r="E506" t="s">
        <v>957</v>
      </c>
      <c r="F506" s="2" t="s">
        <v>569</v>
      </c>
      <c r="G506">
        <v>92233</v>
      </c>
      <c r="H506">
        <v>956</v>
      </c>
      <c r="I506">
        <v>11</v>
      </c>
      <c r="J506">
        <v>14</v>
      </c>
      <c r="K506">
        <v>17</v>
      </c>
      <c r="L506">
        <v>6.3540697633433796E-4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1.4188448000000001E-3</v>
      </c>
      <c r="S506">
        <v>2.0357219999999998E-3</v>
      </c>
    </row>
    <row r="507" spans="1:19" x14ac:dyDescent="0.15">
      <c r="A507" t="s">
        <v>607</v>
      </c>
      <c r="B507" s="4" t="s">
        <v>2801</v>
      </c>
      <c r="C507" s="4"/>
      <c r="D507">
        <v>2623</v>
      </c>
      <c r="E507" t="s">
        <v>607</v>
      </c>
      <c r="F507" s="2" t="s">
        <v>569</v>
      </c>
      <c r="G507">
        <v>3800</v>
      </c>
      <c r="H507">
        <v>89</v>
      </c>
      <c r="I507">
        <v>12</v>
      </c>
      <c r="J507">
        <v>12</v>
      </c>
      <c r="K507">
        <v>12</v>
      </c>
      <c r="L507">
        <v>6.3309130625972105E-4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1.1513306999999999E-3</v>
      </c>
      <c r="S507">
        <v>2.1307470000000001E-3</v>
      </c>
    </row>
    <row r="508" spans="1:19" x14ac:dyDescent="0.15">
      <c r="A508" t="s">
        <v>1118</v>
      </c>
      <c r="B508" s="4" t="s">
        <v>3092</v>
      </c>
      <c r="C508" s="4"/>
      <c r="D508">
        <v>11859</v>
      </c>
      <c r="E508" t="s">
        <v>1118</v>
      </c>
      <c r="F508" s="2" t="s">
        <v>569</v>
      </c>
      <c r="G508">
        <v>6692</v>
      </c>
      <c r="H508">
        <v>83</v>
      </c>
      <c r="I508">
        <v>15</v>
      </c>
      <c r="J508">
        <v>31</v>
      </c>
      <c r="K508">
        <v>18</v>
      </c>
      <c r="L508">
        <v>6.28149569368513E-4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3.2043917999999998E-3</v>
      </c>
      <c r="S508">
        <v>4.6052593000000001E-3</v>
      </c>
    </row>
    <row r="509" spans="1:19" x14ac:dyDescent="0.15">
      <c r="A509" t="s">
        <v>613</v>
      </c>
      <c r="B509" s="4" t="s">
        <v>614</v>
      </c>
      <c r="C509" s="4"/>
      <c r="D509">
        <v>3361</v>
      </c>
      <c r="E509" t="s">
        <v>613</v>
      </c>
      <c r="F509" s="2" t="s">
        <v>569</v>
      </c>
      <c r="G509">
        <v>55267</v>
      </c>
      <c r="H509">
        <v>397</v>
      </c>
      <c r="I509">
        <v>19</v>
      </c>
      <c r="J509">
        <v>19</v>
      </c>
      <c r="K509">
        <v>17</v>
      </c>
      <c r="L509">
        <v>6.2556457175072999E-4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5.8837854E-3</v>
      </c>
      <c r="S509">
        <v>1.1724948000000001E-2</v>
      </c>
    </row>
    <row r="510" spans="1:19" x14ac:dyDescent="0.15">
      <c r="A510" t="s">
        <v>880</v>
      </c>
      <c r="B510" s="4" t="s">
        <v>2956</v>
      </c>
      <c r="C510" s="4"/>
      <c r="D510">
        <v>5326</v>
      </c>
      <c r="E510" t="s">
        <v>880</v>
      </c>
      <c r="F510" s="2" t="s">
        <v>569</v>
      </c>
      <c r="G510">
        <v>30571</v>
      </c>
      <c r="H510">
        <v>583</v>
      </c>
      <c r="I510">
        <v>14</v>
      </c>
      <c r="J510">
        <v>18</v>
      </c>
      <c r="K510">
        <v>56</v>
      </c>
      <c r="L510">
        <v>6.2326317562499999E-4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1.5595459000000001E-2</v>
      </c>
      <c r="S510">
        <v>0.10287907</v>
      </c>
    </row>
    <row r="511" spans="1:19" x14ac:dyDescent="0.15">
      <c r="A511" t="s">
        <v>945</v>
      </c>
      <c r="B511" s="4" t="s">
        <v>2997</v>
      </c>
      <c r="C511" s="4"/>
      <c r="D511">
        <v>6354</v>
      </c>
      <c r="E511" t="s">
        <v>945</v>
      </c>
      <c r="F511" s="2" t="s">
        <v>569</v>
      </c>
      <c r="G511">
        <v>161215</v>
      </c>
      <c r="H511">
        <v>3867</v>
      </c>
      <c r="I511">
        <v>19</v>
      </c>
      <c r="J511">
        <v>14</v>
      </c>
      <c r="K511">
        <v>39</v>
      </c>
      <c r="L511">
        <v>6.1843149834816603E-4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2.1155636999999998E-3</v>
      </c>
      <c r="S511">
        <v>7.5326309999999997E-3</v>
      </c>
    </row>
    <row r="512" spans="1:19" x14ac:dyDescent="0.15">
      <c r="A512" t="s">
        <v>2024</v>
      </c>
      <c r="B512" s="4" t="s">
        <v>2025</v>
      </c>
      <c r="C512" s="4">
        <v>1</v>
      </c>
      <c r="D512">
        <v>14421</v>
      </c>
      <c r="E512" t="s">
        <v>2024</v>
      </c>
      <c r="F512" s="2" t="s">
        <v>569</v>
      </c>
      <c r="G512">
        <v>12840</v>
      </c>
      <c r="H512">
        <v>109</v>
      </c>
      <c r="I512">
        <v>16</v>
      </c>
      <c r="J512">
        <v>23</v>
      </c>
      <c r="K512">
        <v>17</v>
      </c>
      <c r="L512">
        <v>6.1837680624953005E-4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2.8048385999999998E-3</v>
      </c>
      <c r="S512">
        <v>6.5370834999999997E-3</v>
      </c>
    </row>
    <row r="513" spans="1:19" x14ac:dyDescent="0.15">
      <c r="A513" t="s">
        <v>1995</v>
      </c>
      <c r="B513" s="4" t="s">
        <v>1058</v>
      </c>
      <c r="C513" s="4"/>
      <c r="D513">
        <v>14168</v>
      </c>
      <c r="E513" t="s">
        <v>1995</v>
      </c>
      <c r="F513" s="2" t="s">
        <v>569</v>
      </c>
      <c r="G513">
        <v>118070</v>
      </c>
      <c r="H513">
        <v>2104</v>
      </c>
      <c r="I513">
        <v>23</v>
      </c>
      <c r="J513">
        <v>27</v>
      </c>
      <c r="K513">
        <v>70</v>
      </c>
      <c r="L513">
        <v>6.1401995949653999E-4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4.0204482999999999E-3</v>
      </c>
      <c r="S513">
        <v>1.8535283999999999E-2</v>
      </c>
    </row>
    <row r="514" spans="1:19" x14ac:dyDescent="0.15">
      <c r="A514" t="s">
        <v>2203</v>
      </c>
      <c r="B514" s="4" t="s">
        <v>3793</v>
      </c>
      <c r="C514" s="4">
        <v>1</v>
      </c>
      <c r="D514">
        <v>15165</v>
      </c>
      <c r="E514" t="s">
        <v>2203</v>
      </c>
      <c r="F514" s="2" t="s">
        <v>569</v>
      </c>
      <c r="G514">
        <v>5509</v>
      </c>
      <c r="H514">
        <v>52</v>
      </c>
      <c r="I514">
        <v>13</v>
      </c>
      <c r="J514">
        <v>14</v>
      </c>
      <c r="K514">
        <v>10</v>
      </c>
      <c r="L514">
        <v>6.1315090730988697E-4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1.0796892000000001E-2</v>
      </c>
      <c r="S514">
        <v>3.8650936999999998E-3</v>
      </c>
    </row>
    <row r="515" spans="1:19" x14ac:dyDescent="0.15">
      <c r="A515" t="s">
        <v>1964</v>
      </c>
      <c r="B515" s="4" t="s">
        <v>3654</v>
      </c>
      <c r="C515" s="4"/>
      <c r="D515">
        <v>13655</v>
      </c>
      <c r="E515" t="s">
        <v>1964</v>
      </c>
      <c r="F515" s="2" t="s">
        <v>569</v>
      </c>
      <c r="G515">
        <v>2647</v>
      </c>
      <c r="H515">
        <v>47</v>
      </c>
      <c r="I515">
        <v>15</v>
      </c>
      <c r="J515">
        <v>16</v>
      </c>
      <c r="K515">
        <v>16</v>
      </c>
      <c r="L515">
        <v>6.0990159550939596E-4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1.9205187E-3</v>
      </c>
      <c r="S515">
        <v>1.5403932E-3</v>
      </c>
    </row>
    <row r="516" spans="1:19" x14ac:dyDescent="0.15">
      <c r="A516" t="s">
        <v>2254</v>
      </c>
      <c r="B516" s="4" t="s">
        <v>2087</v>
      </c>
      <c r="C516" s="4"/>
      <c r="D516">
        <v>15450</v>
      </c>
      <c r="E516" t="s">
        <v>2254</v>
      </c>
      <c r="F516" s="2" t="s">
        <v>569</v>
      </c>
      <c r="G516">
        <v>89282</v>
      </c>
      <c r="H516">
        <v>794</v>
      </c>
      <c r="I516">
        <v>18</v>
      </c>
      <c r="J516">
        <v>24</v>
      </c>
      <c r="K516">
        <v>17</v>
      </c>
      <c r="L516">
        <v>6.0857070420200303E-4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5.7285629999999999E-3</v>
      </c>
      <c r="S516">
        <v>6.2750857000000004E-3</v>
      </c>
    </row>
    <row r="517" spans="1:19" x14ac:dyDescent="0.15">
      <c r="A517" t="s">
        <v>2410</v>
      </c>
      <c r="B517" s="4" t="s">
        <v>3915</v>
      </c>
      <c r="C517" s="4"/>
      <c r="D517">
        <v>16885</v>
      </c>
      <c r="E517" t="s">
        <v>2410</v>
      </c>
      <c r="F517" s="2" t="s">
        <v>569</v>
      </c>
      <c r="G517">
        <v>11720</v>
      </c>
      <c r="H517">
        <v>89</v>
      </c>
      <c r="I517">
        <v>15</v>
      </c>
      <c r="J517">
        <v>4</v>
      </c>
      <c r="K517">
        <v>6</v>
      </c>
      <c r="L517">
        <v>6.0776033890262498E-4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1.4990958E-4</v>
      </c>
      <c r="S517">
        <v>9.2829760000000001E-4</v>
      </c>
    </row>
    <row r="518" spans="1:19" x14ac:dyDescent="0.15">
      <c r="A518" t="s">
        <v>2406</v>
      </c>
      <c r="B518" s="4" t="s">
        <v>3912</v>
      </c>
      <c r="C518" s="4"/>
      <c r="D518">
        <v>16839</v>
      </c>
      <c r="E518" t="s">
        <v>2406</v>
      </c>
      <c r="F518" s="2" t="s">
        <v>569</v>
      </c>
      <c r="G518">
        <v>5502</v>
      </c>
      <c r="H518">
        <v>46</v>
      </c>
      <c r="I518">
        <v>14</v>
      </c>
      <c r="J518">
        <v>12</v>
      </c>
      <c r="K518">
        <v>7</v>
      </c>
      <c r="L518">
        <v>6.0056220656791004E-4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7.1467046000000005E-4</v>
      </c>
      <c r="S518">
        <v>4.0640049999999999E-3</v>
      </c>
    </row>
    <row r="519" spans="1:19" x14ac:dyDescent="0.15">
      <c r="A519" t="s">
        <v>603</v>
      </c>
      <c r="B519" s="4" t="s">
        <v>2797</v>
      </c>
      <c r="C519" s="4">
        <v>1</v>
      </c>
      <c r="D519">
        <v>2612</v>
      </c>
      <c r="E519" t="s">
        <v>603</v>
      </c>
      <c r="F519" s="2" t="s">
        <v>569</v>
      </c>
      <c r="G519">
        <v>2767</v>
      </c>
      <c r="H519">
        <v>58</v>
      </c>
      <c r="I519">
        <v>12</v>
      </c>
      <c r="J519">
        <v>11</v>
      </c>
      <c r="K519">
        <v>9</v>
      </c>
      <c r="L519">
        <v>5.99876687619841E-4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1.2242291000000001E-3</v>
      </c>
      <c r="S519">
        <v>3.10006E-3</v>
      </c>
    </row>
    <row r="520" spans="1:19" x14ac:dyDescent="0.15">
      <c r="A520" t="s">
        <v>2023</v>
      </c>
      <c r="B520" s="4" t="s">
        <v>3691</v>
      </c>
      <c r="C520" s="4"/>
      <c r="D520">
        <v>14420</v>
      </c>
      <c r="E520" t="s">
        <v>2023</v>
      </c>
      <c r="F520" s="2" t="s">
        <v>569</v>
      </c>
      <c r="G520">
        <v>23226</v>
      </c>
      <c r="H520">
        <v>148</v>
      </c>
      <c r="I520">
        <v>11</v>
      </c>
      <c r="J520">
        <v>12</v>
      </c>
      <c r="K520">
        <v>11</v>
      </c>
      <c r="L520">
        <v>5.9771951244960003E-4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1.8205644999999999E-3</v>
      </c>
      <c r="S520">
        <v>3.0885073E-3</v>
      </c>
    </row>
    <row r="521" spans="1:19" x14ac:dyDescent="0.15">
      <c r="A521" t="s">
        <v>1301</v>
      </c>
      <c r="B521" s="4" t="s">
        <v>3192</v>
      </c>
      <c r="C521" s="4"/>
      <c r="D521">
        <v>12737</v>
      </c>
      <c r="E521" t="s">
        <v>1301</v>
      </c>
      <c r="F521" s="2" t="s">
        <v>569</v>
      </c>
      <c r="G521">
        <v>15275</v>
      </c>
      <c r="H521">
        <v>431</v>
      </c>
      <c r="I521">
        <v>12</v>
      </c>
      <c r="J521">
        <v>19</v>
      </c>
      <c r="K521">
        <v>41</v>
      </c>
      <c r="L521">
        <v>5.9382322345095603E-4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1.2707248000000001E-2</v>
      </c>
      <c r="S521">
        <v>4.0120072999999999E-2</v>
      </c>
    </row>
    <row r="522" spans="1:19" x14ac:dyDescent="0.15">
      <c r="A522" t="s">
        <v>936</v>
      </c>
      <c r="B522" s="4" t="s">
        <v>2993</v>
      </c>
      <c r="C522" s="4"/>
      <c r="D522">
        <v>6264</v>
      </c>
      <c r="E522" t="s">
        <v>936</v>
      </c>
      <c r="F522" s="2" t="s">
        <v>569</v>
      </c>
      <c r="G522">
        <v>64998</v>
      </c>
      <c r="H522">
        <v>530</v>
      </c>
      <c r="I522">
        <v>11</v>
      </c>
      <c r="J522">
        <v>13</v>
      </c>
      <c r="K522">
        <v>17</v>
      </c>
      <c r="L522">
        <v>5.9318114759123602E-4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6.3808705E-3</v>
      </c>
      <c r="S522">
        <v>7.7069458E-3</v>
      </c>
    </row>
    <row r="523" spans="1:19" x14ac:dyDescent="0.15">
      <c r="A523" t="s">
        <v>2264</v>
      </c>
      <c r="B523" s="4" t="s">
        <v>3834</v>
      </c>
      <c r="C523" s="4"/>
      <c r="D523">
        <v>15490</v>
      </c>
      <c r="E523" t="s">
        <v>2264</v>
      </c>
      <c r="F523" s="2" t="s">
        <v>569</v>
      </c>
      <c r="G523">
        <v>16031</v>
      </c>
      <c r="H523">
        <v>115</v>
      </c>
      <c r="I523">
        <v>13</v>
      </c>
      <c r="J523">
        <v>9</v>
      </c>
      <c r="K523">
        <v>3</v>
      </c>
      <c r="L523">
        <v>5.9248640816376996E-4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9.2954249999999995E-4</v>
      </c>
      <c r="S523">
        <v>8.4612209999999997E-4</v>
      </c>
    </row>
    <row r="524" spans="1:19" x14ac:dyDescent="0.15">
      <c r="A524" t="s">
        <v>2300</v>
      </c>
      <c r="B524" s="4" t="s">
        <v>3856</v>
      </c>
      <c r="C524" s="4"/>
      <c r="D524">
        <v>15971</v>
      </c>
      <c r="E524" t="s">
        <v>2300</v>
      </c>
      <c r="F524" s="2" t="s">
        <v>569</v>
      </c>
      <c r="G524">
        <v>16270</v>
      </c>
      <c r="H524">
        <v>117</v>
      </c>
      <c r="I524">
        <v>15</v>
      </c>
      <c r="J524">
        <v>11</v>
      </c>
      <c r="K524">
        <v>6</v>
      </c>
      <c r="L524">
        <v>5.9102660683548098E-4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1.4291878E-3</v>
      </c>
      <c r="S524">
        <v>7.9899025000000005E-4</v>
      </c>
    </row>
    <row r="525" spans="1:19" x14ac:dyDescent="0.15">
      <c r="A525" t="s">
        <v>2128</v>
      </c>
      <c r="B525" s="4" t="s">
        <v>2129</v>
      </c>
      <c r="C525" s="4"/>
      <c r="D525">
        <v>14804</v>
      </c>
      <c r="E525" t="s">
        <v>2128</v>
      </c>
      <c r="F525" s="2" t="s">
        <v>569</v>
      </c>
      <c r="G525">
        <v>12597</v>
      </c>
      <c r="H525">
        <v>127</v>
      </c>
      <c r="I525">
        <v>12</v>
      </c>
      <c r="J525">
        <v>24</v>
      </c>
      <c r="K525">
        <v>24</v>
      </c>
      <c r="L525">
        <v>5.8860163777506498E-4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2.5648471999999999E-3</v>
      </c>
      <c r="S525">
        <v>5.7769446000000002E-3</v>
      </c>
    </row>
    <row r="526" spans="1:19" x14ac:dyDescent="0.15">
      <c r="A526" t="s">
        <v>1085</v>
      </c>
      <c r="B526" s="4" t="s">
        <v>3079</v>
      </c>
      <c r="C526" s="4"/>
      <c r="D526">
        <v>11679</v>
      </c>
      <c r="E526" t="s">
        <v>1085</v>
      </c>
      <c r="F526" s="2" t="s">
        <v>569</v>
      </c>
      <c r="G526">
        <v>80132</v>
      </c>
      <c r="H526">
        <v>961</v>
      </c>
      <c r="I526">
        <v>12</v>
      </c>
      <c r="J526">
        <v>17</v>
      </c>
      <c r="K526">
        <v>13</v>
      </c>
      <c r="L526">
        <v>5.8235846171327996E-4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4.0209260000000002E-3</v>
      </c>
      <c r="S526">
        <v>2.1605508000000001E-3</v>
      </c>
    </row>
    <row r="527" spans="1:19" x14ac:dyDescent="0.15">
      <c r="A527" t="s">
        <v>1967</v>
      </c>
      <c r="B527" s="4" t="s">
        <v>3657</v>
      </c>
      <c r="C527" s="4"/>
      <c r="D527">
        <v>13675</v>
      </c>
      <c r="E527" t="s">
        <v>1967</v>
      </c>
      <c r="F527" s="2" t="s">
        <v>569</v>
      </c>
      <c r="G527">
        <v>18110</v>
      </c>
      <c r="H527">
        <v>229</v>
      </c>
      <c r="I527">
        <v>13</v>
      </c>
      <c r="J527">
        <v>16</v>
      </c>
      <c r="K527">
        <v>18</v>
      </c>
      <c r="L527">
        <v>5.7905945940763903E-4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2.6007558E-3</v>
      </c>
      <c r="S527">
        <v>4.3468316999999996E-3</v>
      </c>
    </row>
    <row r="528" spans="1:19" x14ac:dyDescent="0.15">
      <c r="A528" t="s">
        <v>2266</v>
      </c>
      <c r="B528" s="4" t="s">
        <v>3836</v>
      </c>
      <c r="C528" s="4"/>
      <c r="D528">
        <v>15493</v>
      </c>
      <c r="E528" t="s">
        <v>2266</v>
      </c>
      <c r="F528" s="2" t="s">
        <v>569</v>
      </c>
      <c r="G528">
        <v>16015</v>
      </c>
      <c r="H528">
        <v>129</v>
      </c>
      <c r="I528">
        <v>14</v>
      </c>
      <c r="J528">
        <v>12</v>
      </c>
      <c r="K528">
        <v>8</v>
      </c>
      <c r="L528">
        <v>5.78644872656622E-4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9.5908029999999995E-4</v>
      </c>
      <c r="S528">
        <v>1.5722786999999999E-3</v>
      </c>
    </row>
    <row r="529" spans="1:19" x14ac:dyDescent="0.15">
      <c r="A529" t="s">
        <v>2179</v>
      </c>
      <c r="B529" s="4" t="s">
        <v>3779</v>
      </c>
      <c r="C529" s="4">
        <v>1</v>
      </c>
      <c r="D529">
        <v>15016</v>
      </c>
      <c r="E529" t="s">
        <v>2179</v>
      </c>
      <c r="F529" s="2" t="s">
        <v>569</v>
      </c>
      <c r="G529">
        <v>46617</v>
      </c>
      <c r="H529">
        <v>1023</v>
      </c>
      <c r="I529">
        <v>12</v>
      </c>
      <c r="J529">
        <v>11</v>
      </c>
      <c r="K529">
        <v>4</v>
      </c>
      <c r="L529">
        <v>5.7795841878508696E-4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1.4299181999999999E-3</v>
      </c>
      <c r="S529">
        <v>5.5604910000000001E-4</v>
      </c>
    </row>
    <row r="530" spans="1:19" x14ac:dyDescent="0.15">
      <c r="A530" t="s">
        <v>2142</v>
      </c>
      <c r="B530" s="4" t="s">
        <v>3755</v>
      </c>
      <c r="C530" s="4"/>
      <c r="D530">
        <v>14870</v>
      </c>
      <c r="E530" t="s">
        <v>2142</v>
      </c>
      <c r="F530" s="2" t="s">
        <v>569</v>
      </c>
      <c r="G530">
        <v>111151</v>
      </c>
      <c r="H530">
        <v>1812</v>
      </c>
      <c r="I530">
        <v>11</v>
      </c>
      <c r="J530">
        <v>13</v>
      </c>
      <c r="K530">
        <v>17</v>
      </c>
      <c r="L530">
        <v>5.7694840326621304E-4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1.1246336000000001E-3</v>
      </c>
      <c r="S530">
        <v>2.4935154000000001E-3</v>
      </c>
    </row>
    <row r="531" spans="1:19" x14ac:dyDescent="0.15">
      <c r="A531" t="s">
        <v>2054</v>
      </c>
      <c r="B531" s="4" t="s">
        <v>3706</v>
      </c>
      <c r="C531" s="4">
        <v>1</v>
      </c>
      <c r="D531">
        <v>14561</v>
      </c>
      <c r="E531" t="s">
        <v>2054</v>
      </c>
      <c r="F531" s="2" t="s">
        <v>569</v>
      </c>
      <c r="G531">
        <v>11709</v>
      </c>
      <c r="H531">
        <v>84</v>
      </c>
      <c r="I531">
        <v>18</v>
      </c>
      <c r="J531">
        <v>11</v>
      </c>
      <c r="K531">
        <v>13</v>
      </c>
      <c r="L531">
        <v>5.7555183543202704E-4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1.216342E-3</v>
      </c>
      <c r="S531">
        <v>2.9467425999999998E-3</v>
      </c>
    </row>
    <row r="532" spans="1:19" x14ac:dyDescent="0.15">
      <c r="A532" t="s">
        <v>2034</v>
      </c>
      <c r="B532" s="4" t="s">
        <v>751</v>
      </c>
      <c r="C532" s="4">
        <v>1</v>
      </c>
      <c r="D532">
        <v>14452</v>
      </c>
      <c r="E532" t="s">
        <v>2034</v>
      </c>
      <c r="F532" s="2" t="s">
        <v>569</v>
      </c>
      <c r="G532">
        <v>18693</v>
      </c>
      <c r="H532">
        <v>212</v>
      </c>
      <c r="I532">
        <v>27</v>
      </c>
      <c r="J532">
        <v>11</v>
      </c>
      <c r="K532">
        <v>38</v>
      </c>
      <c r="L532">
        <v>5.7235507946401499E-4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1.3473122000000001E-3</v>
      </c>
      <c r="S532">
        <v>9.7206020000000001E-3</v>
      </c>
    </row>
    <row r="533" spans="1:19" x14ac:dyDescent="0.15">
      <c r="A533" t="s">
        <v>2149</v>
      </c>
      <c r="B533" s="4" t="s">
        <v>3758</v>
      </c>
      <c r="C533" s="4"/>
      <c r="D533">
        <v>14881</v>
      </c>
      <c r="E533" t="s">
        <v>2149</v>
      </c>
      <c r="F533" s="2" t="s">
        <v>569</v>
      </c>
      <c r="G533">
        <v>7964</v>
      </c>
      <c r="H533">
        <v>84</v>
      </c>
      <c r="I533">
        <v>12</v>
      </c>
      <c r="J533">
        <v>20</v>
      </c>
      <c r="K533">
        <v>16</v>
      </c>
      <c r="L533">
        <v>5.7131167683111797E-4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2.2021036000000002E-3</v>
      </c>
      <c r="S533">
        <v>1.7487828E-3</v>
      </c>
    </row>
    <row r="534" spans="1:19" x14ac:dyDescent="0.15">
      <c r="A534" t="s">
        <v>1084</v>
      </c>
      <c r="B534" s="4" t="s">
        <v>1081</v>
      </c>
      <c r="C534" s="4"/>
      <c r="D534">
        <v>11667</v>
      </c>
      <c r="E534" t="s">
        <v>1084</v>
      </c>
      <c r="F534" s="2" t="s">
        <v>569</v>
      </c>
      <c r="G534">
        <v>94035</v>
      </c>
      <c r="H534">
        <v>1397</v>
      </c>
      <c r="I534">
        <v>14</v>
      </c>
      <c r="J534">
        <v>11</v>
      </c>
      <c r="K534">
        <v>17</v>
      </c>
      <c r="L534">
        <v>5.6999578221291999E-4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5.1390834000000004E-4</v>
      </c>
      <c r="S534">
        <v>1.8697846E-3</v>
      </c>
    </row>
    <row r="535" spans="1:19" x14ac:dyDescent="0.15">
      <c r="A535" t="s">
        <v>2136</v>
      </c>
      <c r="B535" s="4" t="s">
        <v>1278</v>
      </c>
      <c r="C535" s="4"/>
      <c r="D535">
        <v>14837</v>
      </c>
      <c r="E535" t="s">
        <v>2136</v>
      </c>
      <c r="F535" s="2" t="s">
        <v>569</v>
      </c>
      <c r="G535">
        <v>100167</v>
      </c>
      <c r="H535">
        <v>1082</v>
      </c>
      <c r="I535">
        <v>14</v>
      </c>
      <c r="J535">
        <v>14</v>
      </c>
      <c r="K535">
        <v>23</v>
      </c>
      <c r="L535">
        <v>5.6952166876629302E-4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2.1274972E-3</v>
      </c>
      <c r="S535">
        <v>6.6329533999999997E-3</v>
      </c>
    </row>
    <row r="536" spans="1:19" x14ac:dyDescent="0.15">
      <c r="A536" t="s">
        <v>1091</v>
      </c>
      <c r="B536" s="4" t="s">
        <v>866</v>
      </c>
      <c r="C536" s="4"/>
      <c r="D536">
        <v>11764</v>
      </c>
      <c r="E536" t="s">
        <v>1091</v>
      </c>
      <c r="F536" s="2" t="s">
        <v>569</v>
      </c>
      <c r="G536">
        <v>196123</v>
      </c>
      <c r="H536">
        <v>3682</v>
      </c>
      <c r="I536">
        <v>11</v>
      </c>
      <c r="J536">
        <v>10</v>
      </c>
      <c r="K536">
        <v>25</v>
      </c>
      <c r="L536">
        <v>5.6822696008012805E-4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1.5869040000000001E-3</v>
      </c>
      <c r="S536">
        <v>2.4894308000000002E-3</v>
      </c>
    </row>
    <row r="537" spans="1:19" x14ac:dyDescent="0.15">
      <c r="A537" t="s">
        <v>2285</v>
      </c>
      <c r="B537" s="4" t="s">
        <v>3848</v>
      </c>
      <c r="C537" s="4"/>
      <c r="D537">
        <v>15777</v>
      </c>
      <c r="E537" t="s">
        <v>2285</v>
      </c>
      <c r="F537" s="2" t="s">
        <v>569</v>
      </c>
      <c r="G537">
        <v>82059</v>
      </c>
      <c r="H537">
        <v>746</v>
      </c>
      <c r="I537">
        <v>11</v>
      </c>
      <c r="J537">
        <v>18</v>
      </c>
      <c r="K537">
        <v>15</v>
      </c>
      <c r="L537">
        <v>5.6444887759713597E-4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2.5024994000000002E-3</v>
      </c>
      <c r="S537">
        <v>3.5021760000000001E-3</v>
      </c>
    </row>
    <row r="538" spans="1:19" x14ac:dyDescent="0.15">
      <c r="A538" t="s">
        <v>1106</v>
      </c>
      <c r="B538" s="4" t="s">
        <v>690</v>
      </c>
      <c r="C538" s="4">
        <v>1</v>
      </c>
      <c r="D538">
        <v>11841</v>
      </c>
      <c r="E538" t="s">
        <v>1106</v>
      </c>
      <c r="F538" s="2" t="s">
        <v>569</v>
      </c>
      <c r="G538">
        <v>29877</v>
      </c>
      <c r="H538">
        <v>367</v>
      </c>
      <c r="I538">
        <v>35</v>
      </c>
      <c r="J538">
        <v>24</v>
      </c>
      <c r="K538">
        <v>41</v>
      </c>
      <c r="L538">
        <v>5.64026347981969E-4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2.4018730000000001E-3</v>
      </c>
      <c r="S538">
        <v>1.1046132E-2</v>
      </c>
    </row>
    <row r="539" spans="1:19" x14ac:dyDescent="0.15">
      <c r="A539" t="s">
        <v>2090</v>
      </c>
      <c r="B539" s="4" t="s">
        <v>3725</v>
      </c>
      <c r="C539" s="4">
        <v>1</v>
      </c>
      <c r="D539">
        <v>14760</v>
      </c>
      <c r="E539" t="s">
        <v>2090</v>
      </c>
      <c r="F539" s="2" t="s">
        <v>569</v>
      </c>
      <c r="G539">
        <v>16502</v>
      </c>
      <c r="H539">
        <v>196</v>
      </c>
      <c r="I539">
        <v>13</v>
      </c>
      <c r="J539">
        <v>13</v>
      </c>
      <c r="K539">
        <v>8</v>
      </c>
      <c r="L539">
        <v>5.6199747643105103E-4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3.2028828000000001E-3</v>
      </c>
      <c r="S539">
        <v>2.0517263999999999E-3</v>
      </c>
    </row>
    <row r="540" spans="1:19" x14ac:dyDescent="0.15">
      <c r="A540" t="s">
        <v>1016</v>
      </c>
      <c r="B540" s="4" t="s">
        <v>3038</v>
      </c>
      <c r="C540" s="4"/>
      <c r="D540">
        <v>9229</v>
      </c>
      <c r="E540" t="s">
        <v>1016</v>
      </c>
      <c r="F540" s="2" t="s">
        <v>569</v>
      </c>
      <c r="G540">
        <v>46732</v>
      </c>
      <c r="H540">
        <v>511</v>
      </c>
      <c r="I540">
        <v>11</v>
      </c>
      <c r="J540">
        <v>20</v>
      </c>
      <c r="K540">
        <v>41</v>
      </c>
      <c r="L540">
        <v>5.6010945094098598E-4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7.8832369999999995E-3</v>
      </c>
      <c r="S540">
        <v>1.8930220000000001E-2</v>
      </c>
    </row>
    <row r="541" spans="1:19" x14ac:dyDescent="0.15">
      <c r="A541" t="s">
        <v>589</v>
      </c>
      <c r="B541" s="4" t="s">
        <v>590</v>
      </c>
      <c r="C541" s="4"/>
      <c r="D541">
        <v>2595</v>
      </c>
      <c r="E541" t="s">
        <v>589</v>
      </c>
      <c r="F541" s="2" t="s">
        <v>569</v>
      </c>
      <c r="G541">
        <v>14979</v>
      </c>
      <c r="H541">
        <v>80</v>
      </c>
      <c r="I541">
        <v>20</v>
      </c>
      <c r="J541">
        <v>13</v>
      </c>
      <c r="K541">
        <v>18</v>
      </c>
      <c r="L541">
        <v>5.5986727066968699E-4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8.5531384999999998E-4</v>
      </c>
      <c r="S541">
        <v>6.1790339999999999E-3</v>
      </c>
    </row>
    <row r="542" spans="1:19" x14ac:dyDescent="0.15">
      <c r="A542" t="s">
        <v>2359</v>
      </c>
      <c r="B542" s="4" t="s">
        <v>2358</v>
      </c>
      <c r="C542" s="4"/>
      <c r="D542">
        <v>16470</v>
      </c>
      <c r="E542" t="s">
        <v>2359</v>
      </c>
      <c r="F542" s="2" t="s">
        <v>569</v>
      </c>
      <c r="G542">
        <v>25468</v>
      </c>
      <c r="H542">
        <v>414</v>
      </c>
      <c r="I542">
        <v>12</v>
      </c>
      <c r="J542">
        <v>12</v>
      </c>
      <c r="K542">
        <v>16</v>
      </c>
      <c r="L542">
        <v>5.49809783771022E-4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6.6575589999999995E-4</v>
      </c>
      <c r="S542">
        <v>2.4260445000000002E-3</v>
      </c>
    </row>
    <row r="543" spans="1:19" x14ac:dyDescent="0.15">
      <c r="A543" t="s">
        <v>2329</v>
      </c>
      <c r="B543" s="4" t="s">
        <v>3867</v>
      </c>
      <c r="C543" s="4">
        <v>1</v>
      </c>
      <c r="D543">
        <v>16122</v>
      </c>
      <c r="E543" t="s">
        <v>2329</v>
      </c>
      <c r="F543" s="2" t="s">
        <v>569</v>
      </c>
      <c r="G543">
        <v>83061</v>
      </c>
      <c r="H543">
        <v>1176</v>
      </c>
      <c r="I543">
        <v>16</v>
      </c>
      <c r="J543">
        <v>16</v>
      </c>
      <c r="K543">
        <v>49</v>
      </c>
      <c r="L543">
        <v>5.4814511694988596E-4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5.6222086000000003E-3</v>
      </c>
      <c r="S543">
        <v>2.4573761999999999E-2</v>
      </c>
    </row>
    <row r="544" spans="1:19" x14ac:dyDescent="0.15">
      <c r="A544" t="s">
        <v>616</v>
      </c>
      <c r="B544" s="4" t="s">
        <v>2805</v>
      </c>
      <c r="C544" s="4"/>
      <c r="D544">
        <v>3459</v>
      </c>
      <c r="E544" t="s">
        <v>616</v>
      </c>
      <c r="F544" s="2" t="s">
        <v>569</v>
      </c>
      <c r="G544">
        <v>17027</v>
      </c>
      <c r="H544">
        <v>142</v>
      </c>
      <c r="I544">
        <v>11</v>
      </c>
      <c r="J544">
        <v>18</v>
      </c>
      <c r="K544">
        <v>14</v>
      </c>
      <c r="L544">
        <v>5.4372264842543505E-4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7.377359E-3</v>
      </c>
      <c r="S544">
        <v>8.4112849999999992E-3</v>
      </c>
    </row>
    <row r="545" spans="1:19" x14ac:dyDescent="0.15">
      <c r="A545" t="s">
        <v>2379</v>
      </c>
      <c r="B545" s="4" t="s">
        <v>2005</v>
      </c>
      <c r="C545" s="4"/>
      <c r="D545">
        <v>16637</v>
      </c>
      <c r="E545" t="s">
        <v>2379</v>
      </c>
      <c r="F545" s="2" t="s">
        <v>569</v>
      </c>
      <c r="G545">
        <v>87222</v>
      </c>
      <c r="H545">
        <v>1001</v>
      </c>
      <c r="I545">
        <v>20</v>
      </c>
      <c r="J545">
        <v>6</v>
      </c>
      <c r="K545">
        <v>35</v>
      </c>
      <c r="L545">
        <v>5.4271914810164205E-4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3.5525343E-4</v>
      </c>
      <c r="S545">
        <v>9.2384219999999996E-3</v>
      </c>
    </row>
    <row r="546" spans="1:19" x14ac:dyDescent="0.15">
      <c r="A546" t="s">
        <v>2214</v>
      </c>
      <c r="B546" s="4" t="s">
        <v>1250</v>
      </c>
      <c r="C546" s="4">
        <v>1</v>
      </c>
      <c r="D546">
        <v>15260</v>
      </c>
      <c r="E546" t="s">
        <v>2214</v>
      </c>
      <c r="F546" s="2" t="s">
        <v>569</v>
      </c>
      <c r="G546">
        <v>30915</v>
      </c>
      <c r="H546">
        <v>435</v>
      </c>
      <c r="I546">
        <v>32</v>
      </c>
      <c r="J546">
        <v>16</v>
      </c>
      <c r="K546">
        <v>80</v>
      </c>
      <c r="L546">
        <v>5.4260384376083205E-4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4.0313099999999998E-3</v>
      </c>
      <c r="S546">
        <v>3.4785397000000003E-2</v>
      </c>
    </row>
    <row r="547" spans="1:19" x14ac:dyDescent="0.15">
      <c r="A547" t="s">
        <v>593</v>
      </c>
      <c r="B547" s="4" t="s">
        <v>594</v>
      </c>
      <c r="C547" s="4">
        <v>1</v>
      </c>
      <c r="D547">
        <v>2600</v>
      </c>
      <c r="E547" t="s">
        <v>593</v>
      </c>
      <c r="F547" s="2" t="s">
        <v>569</v>
      </c>
      <c r="G547">
        <v>6862</v>
      </c>
      <c r="H547">
        <v>64</v>
      </c>
      <c r="I547">
        <v>19</v>
      </c>
      <c r="J547">
        <v>16</v>
      </c>
      <c r="K547">
        <v>25</v>
      </c>
      <c r="L547">
        <v>5.4096081764495798E-4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2.0016463999999999E-3</v>
      </c>
      <c r="S547">
        <v>9.7087070000000004E-3</v>
      </c>
    </row>
    <row r="548" spans="1:19" x14ac:dyDescent="0.15">
      <c r="A548" t="s">
        <v>567</v>
      </c>
      <c r="B548" s="4" t="s">
        <v>568</v>
      </c>
      <c r="C548" s="4">
        <v>1</v>
      </c>
      <c r="D548">
        <v>445</v>
      </c>
      <c r="E548" t="s">
        <v>567</v>
      </c>
      <c r="F548" s="2" t="s">
        <v>569</v>
      </c>
      <c r="G548">
        <v>9994</v>
      </c>
      <c r="H548">
        <v>81</v>
      </c>
      <c r="I548">
        <v>13</v>
      </c>
      <c r="J548">
        <v>20</v>
      </c>
      <c r="K548">
        <v>11</v>
      </c>
      <c r="L548">
        <v>5.3957425329578704E-4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1.0957032E-2</v>
      </c>
      <c r="S548">
        <v>1.820634E-3</v>
      </c>
    </row>
    <row r="549" spans="1:19" x14ac:dyDescent="0.15">
      <c r="A549" t="s">
        <v>1105</v>
      </c>
      <c r="B549" s="4" t="s">
        <v>3087</v>
      </c>
      <c r="C549" s="4"/>
      <c r="D549">
        <v>11838</v>
      </c>
      <c r="E549" t="s">
        <v>1105</v>
      </c>
      <c r="F549" s="2" t="s">
        <v>569</v>
      </c>
      <c r="G549">
        <v>6867</v>
      </c>
      <c r="H549">
        <v>76</v>
      </c>
      <c r="I549">
        <v>13</v>
      </c>
      <c r="J549">
        <v>24</v>
      </c>
      <c r="K549">
        <v>17</v>
      </c>
      <c r="L549">
        <v>5.3877012759342199E-4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2.545655E-3</v>
      </c>
      <c r="S549">
        <v>4.7468008000000001E-3</v>
      </c>
    </row>
    <row r="550" spans="1:19" x14ac:dyDescent="0.15">
      <c r="A550" t="s">
        <v>687</v>
      </c>
      <c r="B550" s="4" t="s">
        <v>2858</v>
      </c>
      <c r="C550" s="4">
        <v>1</v>
      </c>
      <c r="D550">
        <v>4413</v>
      </c>
      <c r="E550" t="s">
        <v>687</v>
      </c>
      <c r="F550" s="2" t="s">
        <v>569</v>
      </c>
      <c r="G550">
        <v>29882</v>
      </c>
      <c r="H550">
        <v>341</v>
      </c>
      <c r="I550">
        <v>19</v>
      </c>
      <c r="J550">
        <v>20</v>
      </c>
      <c r="K550">
        <v>11</v>
      </c>
      <c r="L550">
        <v>5.3682198974656697E-4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1.4184016000000001E-2</v>
      </c>
      <c r="S550">
        <v>5.3186839999999997E-3</v>
      </c>
    </row>
    <row r="551" spans="1:19" x14ac:dyDescent="0.15">
      <c r="A551" t="s">
        <v>2185</v>
      </c>
      <c r="B551" s="4" t="s">
        <v>3783</v>
      </c>
      <c r="C551" s="4"/>
      <c r="D551">
        <v>15038</v>
      </c>
      <c r="E551" t="s">
        <v>2185</v>
      </c>
      <c r="F551" s="2" t="s">
        <v>569</v>
      </c>
      <c r="G551">
        <v>10392</v>
      </c>
      <c r="H551">
        <v>125</v>
      </c>
      <c r="I551">
        <v>15</v>
      </c>
      <c r="J551">
        <v>19</v>
      </c>
      <c r="K551">
        <v>27</v>
      </c>
      <c r="L551">
        <v>5.3567141504831401E-4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2.1364086E-3</v>
      </c>
      <c r="S551">
        <v>3.3844917000000001E-3</v>
      </c>
    </row>
    <row r="552" spans="1:19" x14ac:dyDescent="0.15">
      <c r="A552" t="s">
        <v>1112</v>
      </c>
      <c r="B552" s="4" t="s">
        <v>3091</v>
      </c>
      <c r="C552" s="4"/>
      <c r="D552">
        <v>11852</v>
      </c>
      <c r="E552" t="s">
        <v>1112</v>
      </c>
      <c r="F552" s="2" t="s">
        <v>569</v>
      </c>
      <c r="G552">
        <v>117818</v>
      </c>
      <c r="H552">
        <v>2310</v>
      </c>
      <c r="I552">
        <v>11</v>
      </c>
      <c r="J552">
        <v>11</v>
      </c>
      <c r="K552">
        <v>16</v>
      </c>
      <c r="L552">
        <v>5.3513050034996804E-4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9.7031030000000005E-4</v>
      </c>
      <c r="S552">
        <v>2.4738823999999999E-3</v>
      </c>
    </row>
    <row r="553" spans="1:19" x14ac:dyDescent="0.15">
      <c r="A553" t="s">
        <v>574</v>
      </c>
      <c r="B553" s="4" t="s">
        <v>575</v>
      </c>
      <c r="C553" s="4"/>
      <c r="D553">
        <v>2581</v>
      </c>
      <c r="E553" t="s">
        <v>574</v>
      </c>
      <c r="F553" s="2" t="s">
        <v>569</v>
      </c>
      <c r="G553">
        <v>7932</v>
      </c>
      <c r="H553">
        <v>52</v>
      </c>
      <c r="I553">
        <v>18</v>
      </c>
      <c r="J553">
        <v>20</v>
      </c>
      <c r="K553">
        <v>15</v>
      </c>
      <c r="L553">
        <v>5.3488275699127097E-4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1.0426594000000001E-2</v>
      </c>
      <c r="S553">
        <v>1.2139193E-3</v>
      </c>
    </row>
    <row r="554" spans="1:19" x14ac:dyDescent="0.15">
      <c r="A554" t="s">
        <v>2253</v>
      </c>
      <c r="B554" s="4" t="s">
        <v>3828</v>
      </c>
      <c r="C554" s="4">
        <v>1</v>
      </c>
      <c r="D554">
        <v>15428</v>
      </c>
      <c r="E554" t="s">
        <v>2253</v>
      </c>
      <c r="F554" s="2" t="s">
        <v>569</v>
      </c>
      <c r="G554">
        <v>45858</v>
      </c>
      <c r="H554">
        <v>352</v>
      </c>
      <c r="I554">
        <v>12</v>
      </c>
      <c r="J554">
        <v>10</v>
      </c>
      <c r="K554">
        <v>9</v>
      </c>
      <c r="L554">
        <v>5.3485564423781001E-4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8.8648450000000005E-4</v>
      </c>
      <c r="S554">
        <v>1.4065403000000001E-3</v>
      </c>
    </row>
    <row r="555" spans="1:19" x14ac:dyDescent="0.15">
      <c r="A555" t="s">
        <v>1059</v>
      </c>
      <c r="B555" s="4" t="s">
        <v>3061</v>
      </c>
      <c r="C555" s="4"/>
      <c r="D555">
        <v>10748</v>
      </c>
      <c r="E555" t="s">
        <v>1059</v>
      </c>
      <c r="F555" s="2" t="s">
        <v>569</v>
      </c>
      <c r="G555">
        <v>83606</v>
      </c>
      <c r="H555">
        <v>1525</v>
      </c>
      <c r="I555">
        <v>11</v>
      </c>
      <c r="J555">
        <v>13</v>
      </c>
      <c r="K555">
        <v>26</v>
      </c>
      <c r="L555">
        <v>5.3021906576674195E-4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3.2335917999999999E-3</v>
      </c>
      <c r="S555">
        <v>4.6037150000000004E-3</v>
      </c>
    </row>
    <row r="556" spans="1:19" x14ac:dyDescent="0.15">
      <c r="A556" t="s">
        <v>2365</v>
      </c>
      <c r="B556" s="4" t="s">
        <v>1125</v>
      </c>
      <c r="C556" s="4">
        <v>1</v>
      </c>
      <c r="D556">
        <v>16558</v>
      </c>
      <c r="E556" t="s">
        <v>2365</v>
      </c>
      <c r="F556" s="2" t="s">
        <v>569</v>
      </c>
      <c r="G556">
        <v>12095</v>
      </c>
      <c r="H556">
        <v>75</v>
      </c>
      <c r="I556">
        <v>22</v>
      </c>
      <c r="J556">
        <v>19</v>
      </c>
      <c r="K556">
        <v>22</v>
      </c>
      <c r="L556">
        <v>5.2825055370942203E-4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1.8561535000000001E-3</v>
      </c>
      <c r="S556">
        <v>9.2674599999999999E-3</v>
      </c>
    </row>
    <row r="557" spans="1:19" x14ac:dyDescent="0.15">
      <c r="A557" t="s">
        <v>1120</v>
      </c>
      <c r="B557" s="4" t="s">
        <v>3094</v>
      </c>
      <c r="C557" s="4"/>
      <c r="D557">
        <v>11890</v>
      </c>
      <c r="E557" t="s">
        <v>1120</v>
      </c>
      <c r="F557" s="2" t="s">
        <v>569</v>
      </c>
      <c r="G557">
        <v>141683</v>
      </c>
      <c r="H557">
        <v>2858</v>
      </c>
      <c r="I557">
        <v>12</v>
      </c>
      <c r="J557">
        <v>16</v>
      </c>
      <c r="K557">
        <v>24</v>
      </c>
      <c r="L557">
        <v>5.2726515145341303E-4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2.0341140000000001E-3</v>
      </c>
      <c r="S557">
        <v>2.8939825E-3</v>
      </c>
    </row>
    <row r="558" spans="1:19" x14ac:dyDescent="0.15">
      <c r="A558" t="s">
        <v>817</v>
      </c>
      <c r="B558" s="4" t="s">
        <v>2916</v>
      </c>
      <c r="C558" s="4">
        <v>1</v>
      </c>
      <c r="D558">
        <v>4593</v>
      </c>
      <c r="E558" t="s">
        <v>817</v>
      </c>
      <c r="F558" s="2" t="s">
        <v>569</v>
      </c>
      <c r="G558">
        <v>10636</v>
      </c>
      <c r="H558">
        <v>105</v>
      </c>
      <c r="I558">
        <v>11</v>
      </c>
      <c r="J558">
        <v>27</v>
      </c>
      <c r="K558">
        <v>6</v>
      </c>
      <c r="L558">
        <v>5.2610532479958503E-4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1.2053418999999999E-2</v>
      </c>
      <c r="S558">
        <v>3.7171047E-3</v>
      </c>
    </row>
    <row r="559" spans="1:19" x14ac:dyDescent="0.15">
      <c r="A559" t="s">
        <v>999</v>
      </c>
      <c r="B559" s="4" t="s">
        <v>3023</v>
      </c>
      <c r="C559" s="4"/>
      <c r="D559">
        <v>7901</v>
      </c>
      <c r="E559" t="s">
        <v>999</v>
      </c>
      <c r="F559" s="2" t="s">
        <v>569</v>
      </c>
      <c r="G559">
        <v>55919</v>
      </c>
      <c r="H559">
        <v>697</v>
      </c>
      <c r="I559">
        <v>13</v>
      </c>
      <c r="J559">
        <v>12</v>
      </c>
      <c r="K559">
        <v>10</v>
      </c>
      <c r="L559">
        <v>5.2326355609978096E-4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8.9699565000000005E-4</v>
      </c>
      <c r="S559">
        <v>2.1833809999999999E-3</v>
      </c>
    </row>
    <row r="560" spans="1:19" x14ac:dyDescent="0.15">
      <c r="A560" t="s">
        <v>2350</v>
      </c>
      <c r="B560" s="4" t="s">
        <v>2113</v>
      </c>
      <c r="C560" s="4"/>
      <c r="D560">
        <v>16403</v>
      </c>
      <c r="E560" t="s">
        <v>2350</v>
      </c>
      <c r="F560" s="2" t="s">
        <v>569</v>
      </c>
      <c r="G560">
        <v>33115</v>
      </c>
      <c r="H560">
        <v>537</v>
      </c>
      <c r="I560">
        <v>17</v>
      </c>
      <c r="J560">
        <v>13</v>
      </c>
      <c r="K560">
        <v>46</v>
      </c>
      <c r="L560">
        <v>5.2308368186891195E-4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2.0262382000000002E-3</v>
      </c>
      <c r="S560">
        <v>1.5319775000000001E-2</v>
      </c>
    </row>
    <row r="561" spans="1:19" x14ac:dyDescent="0.15">
      <c r="A561" t="s">
        <v>2265</v>
      </c>
      <c r="B561" s="4" t="s">
        <v>3835</v>
      </c>
      <c r="C561" s="4"/>
      <c r="D561">
        <v>15492</v>
      </c>
      <c r="E561" t="s">
        <v>2265</v>
      </c>
      <c r="F561" s="2" t="s">
        <v>569</v>
      </c>
      <c r="G561">
        <v>4505</v>
      </c>
      <c r="H561">
        <v>50</v>
      </c>
      <c r="I561">
        <v>16</v>
      </c>
      <c r="J561">
        <v>12</v>
      </c>
      <c r="K561">
        <v>15</v>
      </c>
      <c r="L561">
        <v>5.2295274009228003E-4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1.5736583E-3</v>
      </c>
      <c r="S561">
        <v>8.0033589999999998E-3</v>
      </c>
    </row>
    <row r="562" spans="1:19" x14ac:dyDescent="0.15">
      <c r="A562" t="s">
        <v>1234</v>
      </c>
      <c r="B562" s="4" t="s">
        <v>3150</v>
      </c>
      <c r="C562" s="4"/>
      <c r="D562">
        <v>12557</v>
      </c>
      <c r="E562" t="s">
        <v>1234</v>
      </c>
      <c r="F562" s="2" t="s">
        <v>569</v>
      </c>
      <c r="G562">
        <v>28927</v>
      </c>
      <c r="H562">
        <v>229</v>
      </c>
      <c r="I562">
        <v>14</v>
      </c>
      <c r="J562">
        <v>8</v>
      </c>
      <c r="K562">
        <v>4</v>
      </c>
      <c r="L562">
        <v>5.2196522483499502E-4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4.0133599999999997E-3</v>
      </c>
      <c r="S562">
        <v>2.8731874999999999E-4</v>
      </c>
    </row>
    <row r="563" spans="1:19" x14ac:dyDescent="0.15">
      <c r="A563" t="s">
        <v>1232</v>
      </c>
      <c r="B563" s="4" t="s">
        <v>3148</v>
      </c>
      <c r="C563" s="4"/>
      <c r="D563">
        <v>12550</v>
      </c>
      <c r="E563" t="s">
        <v>1232</v>
      </c>
      <c r="F563" s="2" t="s">
        <v>569</v>
      </c>
      <c r="G563">
        <v>29045</v>
      </c>
      <c r="H563">
        <v>191</v>
      </c>
      <c r="I563">
        <v>11</v>
      </c>
      <c r="J563">
        <v>8</v>
      </c>
      <c r="K563">
        <v>4</v>
      </c>
      <c r="L563">
        <v>5.2196522483499502E-4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4.0126364000000001E-3</v>
      </c>
      <c r="S563">
        <v>3.3406252999999998E-4</v>
      </c>
    </row>
    <row r="564" spans="1:19" x14ac:dyDescent="0.15">
      <c r="A564" t="s">
        <v>1236</v>
      </c>
      <c r="B564" s="4" t="s">
        <v>3152</v>
      </c>
      <c r="C564" s="4"/>
      <c r="D564">
        <v>12565</v>
      </c>
      <c r="E564" t="s">
        <v>1236</v>
      </c>
      <c r="F564" s="2" t="s">
        <v>569</v>
      </c>
      <c r="G564">
        <v>50321</v>
      </c>
      <c r="H564">
        <v>409</v>
      </c>
      <c r="I564">
        <v>15</v>
      </c>
      <c r="J564">
        <v>14</v>
      </c>
      <c r="K564">
        <v>15</v>
      </c>
      <c r="L564">
        <v>5.2151857635289998E-4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4.9192539999999996E-3</v>
      </c>
      <c r="S564">
        <v>4.6896715999999996E-3</v>
      </c>
    </row>
    <row r="565" spans="1:19" x14ac:dyDescent="0.15">
      <c r="A565" t="s">
        <v>1107</v>
      </c>
      <c r="B565" s="4" t="s">
        <v>3088</v>
      </c>
      <c r="C565" s="4">
        <v>1</v>
      </c>
      <c r="D565">
        <v>11842</v>
      </c>
      <c r="E565" t="s">
        <v>1107</v>
      </c>
      <c r="F565" s="2" t="s">
        <v>569</v>
      </c>
      <c r="G565">
        <v>7300</v>
      </c>
      <c r="H565">
        <v>93</v>
      </c>
      <c r="I565">
        <v>13</v>
      </c>
      <c r="J565">
        <v>22</v>
      </c>
      <c r="K565">
        <v>16</v>
      </c>
      <c r="L565">
        <v>5.21460921463781E-4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2.3562033E-3</v>
      </c>
      <c r="S565">
        <v>4.6117060000000001E-3</v>
      </c>
    </row>
    <row r="566" spans="1:19" x14ac:dyDescent="0.15">
      <c r="A566" t="s">
        <v>1987</v>
      </c>
      <c r="B566" s="4" t="s">
        <v>1980</v>
      </c>
      <c r="C566" s="4">
        <v>1</v>
      </c>
      <c r="D566">
        <v>14135</v>
      </c>
      <c r="E566" t="s">
        <v>1987</v>
      </c>
      <c r="F566" s="2" t="s">
        <v>569</v>
      </c>
      <c r="G566">
        <v>14651</v>
      </c>
      <c r="H566">
        <v>235</v>
      </c>
      <c r="I566">
        <v>15</v>
      </c>
      <c r="J566">
        <v>19</v>
      </c>
      <c r="K566">
        <v>46</v>
      </c>
      <c r="L566">
        <v>5.2027799058169402E-4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2.1220327000000001E-3</v>
      </c>
      <c r="S566">
        <v>6.6018520000000001E-3</v>
      </c>
    </row>
    <row r="567" spans="1:19" x14ac:dyDescent="0.15">
      <c r="A567" t="s">
        <v>2044</v>
      </c>
      <c r="B567" s="4" t="s">
        <v>3699</v>
      </c>
      <c r="C567" s="4"/>
      <c r="D567">
        <v>14471</v>
      </c>
      <c r="E567" t="s">
        <v>2044</v>
      </c>
      <c r="F567" s="2" t="s">
        <v>569</v>
      </c>
      <c r="G567">
        <v>83252</v>
      </c>
      <c r="H567">
        <v>630</v>
      </c>
      <c r="I567">
        <v>11</v>
      </c>
      <c r="J567">
        <v>12</v>
      </c>
      <c r="K567">
        <v>14</v>
      </c>
      <c r="L567">
        <v>5.1986702015621299E-4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8.9498050000000003E-4</v>
      </c>
      <c r="S567">
        <v>1.9926075000000001E-3</v>
      </c>
    </row>
    <row r="568" spans="1:19" x14ac:dyDescent="0.15">
      <c r="A568" t="s">
        <v>1169</v>
      </c>
      <c r="B568" s="4" t="s">
        <v>3115</v>
      </c>
      <c r="C568" s="4">
        <v>1</v>
      </c>
      <c r="D568">
        <v>12308</v>
      </c>
      <c r="E568" t="s">
        <v>1169</v>
      </c>
      <c r="F568" s="2" t="s">
        <v>569</v>
      </c>
      <c r="G568">
        <v>20318</v>
      </c>
      <c r="H568">
        <v>276</v>
      </c>
      <c r="I568">
        <v>13</v>
      </c>
      <c r="J568">
        <v>18</v>
      </c>
      <c r="K568">
        <v>7</v>
      </c>
      <c r="L568">
        <v>5.1762192101086903E-4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4.6097487000000001E-3</v>
      </c>
      <c r="S568">
        <v>2.8143218000000001E-3</v>
      </c>
    </row>
    <row r="569" spans="1:19" x14ac:dyDescent="0.15">
      <c r="A569" t="s">
        <v>896</v>
      </c>
      <c r="B569" s="4" t="s">
        <v>2965</v>
      </c>
      <c r="C569" s="4"/>
      <c r="D569">
        <v>5478</v>
      </c>
      <c r="E569" t="s">
        <v>896</v>
      </c>
      <c r="F569" s="2" t="s">
        <v>569</v>
      </c>
      <c r="G569">
        <v>77410</v>
      </c>
      <c r="H569">
        <v>1066</v>
      </c>
      <c r="I569">
        <v>11</v>
      </c>
      <c r="J569">
        <v>9</v>
      </c>
      <c r="K569">
        <v>8</v>
      </c>
      <c r="L569">
        <v>5.1759698540969801E-4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2.0370344000000002E-3</v>
      </c>
      <c r="S569">
        <v>1.7923467E-3</v>
      </c>
    </row>
    <row r="570" spans="1:19" x14ac:dyDescent="0.15">
      <c r="A570" t="s">
        <v>2301</v>
      </c>
      <c r="B570" s="4" t="s">
        <v>815</v>
      </c>
      <c r="C570" s="4">
        <v>1</v>
      </c>
      <c r="D570">
        <v>15988</v>
      </c>
      <c r="E570" t="s">
        <v>2301</v>
      </c>
      <c r="F570" s="2" t="s">
        <v>569</v>
      </c>
      <c r="G570">
        <v>15254</v>
      </c>
      <c r="H570">
        <v>202</v>
      </c>
      <c r="I570">
        <v>22</v>
      </c>
      <c r="J570">
        <v>21</v>
      </c>
      <c r="K570">
        <v>54</v>
      </c>
      <c r="L570">
        <v>5.1666943022772799E-4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2.3949330000000001E-3</v>
      </c>
      <c r="S570">
        <v>4.4903145000000002E-3</v>
      </c>
    </row>
    <row r="571" spans="1:19" x14ac:dyDescent="0.15">
      <c r="A571" t="s">
        <v>761</v>
      </c>
      <c r="B571" s="4" t="s">
        <v>762</v>
      </c>
      <c r="C571" s="4">
        <v>1</v>
      </c>
      <c r="D571">
        <v>4527</v>
      </c>
      <c r="E571" t="s">
        <v>761</v>
      </c>
      <c r="F571" s="2" t="s">
        <v>569</v>
      </c>
      <c r="G571">
        <v>31789</v>
      </c>
      <c r="H571">
        <v>462</v>
      </c>
      <c r="I571">
        <v>11</v>
      </c>
      <c r="J571">
        <v>17</v>
      </c>
      <c r="K571">
        <v>9</v>
      </c>
      <c r="L571">
        <v>5.1601344762029603E-4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1.2074962999999999E-2</v>
      </c>
      <c r="S571">
        <v>4.7542467E-3</v>
      </c>
    </row>
    <row r="572" spans="1:19" x14ac:dyDescent="0.15">
      <c r="A572" t="s">
        <v>1026</v>
      </c>
      <c r="B572" s="4" t="s">
        <v>1021</v>
      </c>
      <c r="C572" s="4"/>
      <c r="D572">
        <v>9402</v>
      </c>
      <c r="E572" t="s">
        <v>1026</v>
      </c>
      <c r="F572" s="2" t="s">
        <v>569</v>
      </c>
      <c r="G572">
        <v>65093</v>
      </c>
      <c r="H572">
        <v>1139</v>
      </c>
      <c r="I572">
        <v>16</v>
      </c>
      <c r="J572">
        <v>15</v>
      </c>
      <c r="K572">
        <v>59</v>
      </c>
      <c r="L572">
        <v>5.1484213398231998E-4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2.6984536000000002E-3</v>
      </c>
      <c r="S572">
        <v>3.6593503999999999E-2</v>
      </c>
    </row>
    <row r="573" spans="1:19" x14ac:dyDescent="0.15">
      <c r="A573" t="s">
        <v>2224</v>
      </c>
      <c r="B573" s="4" t="s">
        <v>3809</v>
      </c>
      <c r="C573" s="4"/>
      <c r="D573">
        <v>15332</v>
      </c>
      <c r="E573" t="s">
        <v>2224</v>
      </c>
      <c r="F573" s="2" t="s">
        <v>569</v>
      </c>
      <c r="G573">
        <v>5499</v>
      </c>
      <c r="H573">
        <v>181</v>
      </c>
      <c r="I573">
        <v>21</v>
      </c>
      <c r="J573">
        <v>10</v>
      </c>
      <c r="K573">
        <v>12</v>
      </c>
      <c r="L573">
        <v>5.1474980378838199E-4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8.7748060000000002E-4</v>
      </c>
      <c r="S573">
        <v>4.3741097E-3</v>
      </c>
    </row>
    <row r="574" spans="1:19" x14ac:dyDescent="0.15">
      <c r="A574" t="s">
        <v>1114</v>
      </c>
      <c r="B574" s="4" t="s">
        <v>1115</v>
      </c>
      <c r="C574" s="4">
        <v>1</v>
      </c>
      <c r="D574">
        <v>11856</v>
      </c>
      <c r="E574" t="s">
        <v>1114</v>
      </c>
      <c r="F574" s="2" t="s">
        <v>569</v>
      </c>
      <c r="G574">
        <v>14299</v>
      </c>
      <c r="H574">
        <v>193</v>
      </c>
      <c r="I574">
        <v>24</v>
      </c>
      <c r="J574">
        <v>24</v>
      </c>
      <c r="K574">
        <v>43</v>
      </c>
      <c r="L574">
        <v>5.1412836019427803E-4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2.8364520000000002E-3</v>
      </c>
      <c r="S574">
        <v>9.1744119999999998E-3</v>
      </c>
    </row>
    <row r="575" spans="1:19" x14ac:dyDescent="0.15">
      <c r="A575" t="s">
        <v>1969</v>
      </c>
      <c r="B575" s="4" t="s">
        <v>1970</v>
      </c>
      <c r="C575" s="4">
        <v>1</v>
      </c>
      <c r="D575">
        <v>13677</v>
      </c>
      <c r="E575" t="s">
        <v>1969</v>
      </c>
      <c r="F575" s="2" t="s">
        <v>569</v>
      </c>
      <c r="G575">
        <v>5015</v>
      </c>
      <c r="H575">
        <v>102</v>
      </c>
      <c r="I575">
        <v>12</v>
      </c>
      <c r="J575">
        <v>23</v>
      </c>
      <c r="K575">
        <v>30</v>
      </c>
      <c r="L575">
        <v>5.1365730403734298E-4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1.8837111E-3</v>
      </c>
      <c r="S575">
        <v>6.3009110000000002E-3</v>
      </c>
    </row>
    <row r="576" spans="1:19" x14ac:dyDescent="0.15">
      <c r="A576" t="s">
        <v>1095</v>
      </c>
      <c r="B576" s="4" t="s">
        <v>3083</v>
      </c>
      <c r="C576" s="4"/>
      <c r="D576">
        <v>11802</v>
      </c>
      <c r="E576" t="s">
        <v>1095</v>
      </c>
      <c r="F576" s="2" t="s">
        <v>569</v>
      </c>
      <c r="G576">
        <v>70105</v>
      </c>
      <c r="H576">
        <v>638</v>
      </c>
      <c r="I576">
        <v>13</v>
      </c>
      <c r="J576">
        <v>11</v>
      </c>
      <c r="K576">
        <v>34</v>
      </c>
      <c r="L576">
        <v>5.0780159391519404E-4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1.2357772E-3</v>
      </c>
      <c r="S576">
        <v>1.7927822E-2</v>
      </c>
    </row>
    <row r="577" spans="1:19" x14ac:dyDescent="0.15">
      <c r="A577" t="s">
        <v>2336</v>
      </c>
      <c r="B577" s="4" t="s">
        <v>2154</v>
      </c>
      <c r="C577" s="4"/>
      <c r="D577">
        <v>16156</v>
      </c>
      <c r="E577" t="s">
        <v>2336</v>
      </c>
      <c r="F577" s="2" t="s">
        <v>569</v>
      </c>
      <c r="G577">
        <v>32201</v>
      </c>
      <c r="H577">
        <v>295</v>
      </c>
      <c r="I577">
        <v>11</v>
      </c>
      <c r="J577">
        <v>9</v>
      </c>
      <c r="K577">
        <v>7</v>
      </c>
      <c r="L577">
        <v>5.0578790560651301E-4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1.2055944000000001E-3</v>
      </c>
      <c r="S577">
        <v>1.4742027E-3</v>
      </c>
    </row>
    <row r="578" spans="1:19" x14ac:dyDescent="0.15">
      <c r="A578" t="s">
        <v>1975</v>
      </c>
      <c r="B578" s="4" t="s">
        <v>3663</v>
      </c>
      <c r="C578" s="4"/>
      <c r="D578">
        <v>13890</v>
      </c>
      <c r="E578" t="s">
        <v>1975</v>
      </c>
      <c r="F578" s="2" t="s">
        <v>569</v>
      </c>
      <c r="G578">
        <v>5731</v>
      </c>
      <c r="H578">
        <v>165</v>
      </c>
      <c r="I578">
        <v>13</v>
      </c>
      <c r="J578">
        <v>6</v>
      </c>
      <c r="K578">
        <v>6</v>
      </c>
      <c r="L578">
        <v>5.0459983806348005E-4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2.1791074E-4</v>
      </c>
      <c r="S578">
        <v>1.12780675E-4</v>
      </c>
    </row>
    <row r="579" spans="1:19" x14ac:dyDescent="0.15">
      <c r="A579" t="s">
        <v>769</v>
      </c>
      <c r="B579" s="4" t="s">
        <v>2900</v>
      </c>
      <c r="C579" s="4"/>
      <c r="D579">
        <v>4535</v>
      </c>
      <c r="E579" t="s">
        <v>769</v>
      </c>
      <c r="F579" s="2" t="s">
        <v>569</v>
      </c>
      <c r="G579">
        <v>76998</v>
      </c>
      <c r="H579">
        <v>1220</v>
      </c>
      <c r="I579">
        <v>13</v>
      </c>
      <c r="J579">
        <v>13</v>
      </c>
      <c r="K579">
        <v>27</v>
      </c>
      <c r="L579">
        <v>4.9750040203027995E-4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1.0395443000000001E-2</v>
      </c>
      <c r="S579">
        <v>4.4318246999999998E-3</v>
      </c>
    </row>
    <row r="580" spans="1:19" x14ac:dyDescent="0.15">
      <c r="A580" t="s">
        <v>2199</v>
      </c>
      <c r="B580" s="4" t="s">
        <v>790</v>
      </c>
      <c r="C580" s="4">
        <v>1</v>
      </c>
      <c r="D580">
        <v>15109</v>
      </c>
      <c r="E580" t="s">
        <v>2199</v>
      </c>
      <c r="F580" s="2" t="s">
        <v>569</v>
      </c>
      <c r="G580">
        <v>92198</v>
      </c>
      <c r="H580">
        <v>1030</v>
      </c>
      <c r="I580">
        <v>28</v>
      </c>
      <c r="J580">
        <v>11</v>
      </c>
      <c r="K580">
        <v>29</v>
      </c>
      <c r="L580">
        <v>4.9667393851055995E-4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1.6159682E-3</v>
      </c>
      <c r="S580">
        <v>8.78549E-3</v>
      </c>
    </row>
    <row r="581" spans="1:19" x14ac:dyDescent="0.15">
      <c r="A581" t="s">
        <v>2331</v>
      </c>
      <c r="B581" s="4" t="s">
        <v>3869</v>
      </c>
      <c r="C581" s="4">
        <v>1</v>
      </c>
      <c r="D581">
        <v>16128</v>
      </c>
      <c r="E581" t="s">
        <v>2331</v>
      </c>
      <c r="F581" s="2" t="s">
        <v>569</v>
      </c>
      <c r="G581">
        <v>5208</v>
      </c>
      <c r="H581">
        <v>20</v>
      </c>
      <c r="I581">
        <v>12</v>
      </c>
      <c r="J581">
        <v>9</v>
      </c>
      <c r="K581">
        <v>5</v>
      </c>
      <c r="L581">
        <v>4.9501124079709901E-4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1.541342E-3</v>
      </c>
      <c r="S581">
        <v>3.5946706000000001E-4</v>
      </c>
    </row>
    <row r="582" spans="1:19" x14ac:dyDescent="0.15">
      <c r="A582" t="s">
        <v>2259</v>
      </c>
      <c r="B582" s="4" t="s">
        <v>3832</v>
      </c>
      <c r="C582" s="4">
        <v>1</v>
      </c>
      <c r="D582">
        <v>15475</v>
      </c>
      <c r="E582" t="s">
        <v>2259</v>
      </c>
      <c r="F582" s="2" t="s">
        <v>569</v>
      </c>
      <c r="G582">
        <v>16587</v>
      </c>
      <c r="H582">
        <v>93</v>
      </c>
      <c r="I582">
        <v>15</v>
      </c>
      <c r="J582">
        <v>6</v>
      </c>
      <c r="K582">
        <v>10</v>
      </c>
      <c r="L582">
        <v>4.9374062474893303E-4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3.1945333000000002E-4</v>
      </c>
      <c r="S582">
        <v>3.3878699999999999E-3</v>
      </c>
    </row>
    <row r="583" spans="1:19" x14ac:dyDescent="0.15">
      <c r="A583" t="s">
        <v>688</v>
      </c>
      <c r="B583" s="4" t="s">
        <v>2859</v>
      </c>
      <c r="C583" s="4">
        <v>1</v>
      </c>
      <c r="D583">
        <v>4415</v>
      </c>
      <c r="E583" t="s">
        <v>688</v>
      </c>
      <c r="F583" s="2" t="s">
        <v>569</v>
      </c>
      <c r="G583">
        <v>6478</v>
      </c>
      <c r="H583">
        <v>59</v>
      </c>
      <c r="I583">
        <v>12</v>
      </c>
      <c r="J583">
        <v>22</v>
      </c>
      <c r="K583">
        <v>12</v>
      </c>
      <c r="L583">
        <v>4.9288076988842603E-4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1.1479886999999999E-2</v>
      </c>
      <c r="S583">
        <v>1.6698283E-3</v>
      </c>
    </row>
    <row r="584" spans="1:19" x14ac:dyDescent="0.15">
      <c r="A584" t="s">
        <v>2389</v>
      </c>
      <c r="B584" s="4" t="s">
        <v>3897</v>
      </c>
      <c r="C584" s="4"/>
      <c r="D584">
        <v>16703</v>
      </c>
      <c r="E584" t="s">
        <v>2389</v>
      </c>
      <c r="F584" s="2" t="s">
        <v>569</v>
      </c>
      <c r="G584">
        <v>7355</v>
      </c>
      <c r="H584">
        <v>152</v>
      </c>
      <c r="I584">
        <v>11</v>
      </c>
      <c r="J584">
        <v>6</v>
      </c>
      <c r="K584">
        <v>8</v>
      </c>
      <c r="L584">
        <v>4.9110537963593199E-4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3.6255074999999999E-4</v>
      </c>
      <c r="S584">
        <v>1.15427E-3</v>
      </c>
    </row>
    <row r="585" spans="1:19" x14ac:dyDescent="0.15">
      <c r="A585" t="s">
        <v>600</v>
      </c>
      <c r="B585" s="4" t="s">
        <v>2794</v>
      </c>
      <c r="C585" s="4">
        <v>1</v>
      </c>
      <c r="D585">
        <v>2607</v>
      </c>
      <c r="E585" t="s">
        <v>600</v>
      </c>
      <c r="F585" s="2" t="s">
        <v>569</v>
      </c>
      <c r="G585">
        <v>67916</v>
      </c>
      <c r="H585">
        <v>166</v>
      </c>
      <c r="I585">
        <v>21</v>
      </c>
      <c r="J585">
        <v>16</v>
      </c>
      <c r="K585">
        <v>14</v>
      </c>
      <c r="L585">
        <v>4.8879855403213303E-4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1.9879226999999998E-3</v>
      </c>
      <c r="S585">
        <v>3.7559316999999999E-3</v>
      </c>
    </row>
    <row r="586" spans="1:19" x14ac:dyDescent="0.15">
      <c r="A586" t="s">
        <v>1231</v>
      </c>
      <c r="B586" s="4" t="s">
        <v>3147</v>
      </c>
      <c r="C586" s="4"/>
      <c r="D586">
        <v>12549</v>
      </c>
      <c r="E586" t="s">
        <v>1231</v>
      </c>
      <c r="F586" s="2" t="s">
        <v>569</v>
      </c>
      <c r="G586">
        <v>63117</v>
      </c>
      <c r="H586">
        <v>583</v>
      </c>
      <c r="I586">
        <v>18</v>
      </c>
      <c r="J586">
        <v>11</v>
      </c>
      <c r="K586">
        <v>6</v>
      </c>
      <c r="L586">
        <v>4.8800271547517002E-4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6.2912875000000002E-3</v>
      </c>
      <c r="S586">
        <v>1.3082549000000001E-3</v>
      </c>
    </row>
    <row r="587" spans="1:19" x14ac:dyDescent="0.15">
      <c r="A587" t="s">
        <v>2141</v>
      </c>
      <c r="B587" s="4" t="s">
        <v>2139</v>
      </c>
      <c r="C587" s="4"/>
      <c r="D587">
        <v>14867</v>
      </c>
      <c r="E587" t="s">
        <v>2141</v>
      </c>
      <c r="F587" s="2" t="s">
        <v>569</v>
      </c>
      <c r="G587">
        <v>29579</v>
      </c>
      <c r="H587">
        <v>222</v>
      </c>
      <c r="I587">
        <v>17</v>
      </c>
      <c r="J587">
        <v>10</v>
      </c>
      <c r="K587">
        <v>18</v>
      </c>
      <c r="L587">
        <v>4.8445411302740102E-4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1.6418741E-3</v>
      </c>
      <c r="S587">
        <v>4.1941315999999996E-3</v>
      </c>
    </row>
    <row r="588" spans="1:19" x14ac:dyDescent="0.15">
      <c r="A588" t="s">
        <v>2032</v>
      </c>
      <c r="B588" s="4" t="s">
        <v>3695</v>
      </c>
      <c r="C588" s="4"/>
      <c r="D588">
        <v>14444</v>
      </c>
      <c r="E588" t="s">
        <v>2032</v>
      </c>
      <c r="F588" s="2" t="s">
        <v>569</v>
      </c>
      <c r="G588">
        <v>4774</v>
      </c>
      <c r="H588">
        <v>51</v>
      </c>
      <c r="I588">
        <v>11</v>
      </c>
      <c r="J588">
        <v>8</v>
      </c>
      <c r="K588">
        <v>10</v>
      </c>
      <c r="L588">
        <v>4.8404768860696603E-4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4.3757650000000002E-4</v>
      </c>
      <c r="S588">
        <v>7.5772799999999996E-3</v>
      </c>
    </row>
    <row r="589" spans="1:19" x14ac:dyDescent="0.15">
      <c r="A589" t="s">
        <v>2374</v>
      </c>
      <c r="B589" s="4" t="s">
        <v>1115</v>
      </c>
      <c r="C589" s="4">
        <v>1</v>
      </c>
      <c r="D589">
        <v>16611</v>
      </c>
      <c r="E589" t="s">
        <v>2374</v>
      </c>
      <c r="F589" s="2" t="s">
        <v>569</v>
      </c>
      <c r="G589">
        <v>14303</v>
      </c>
      <c r="H589">
        <v>193</v>
      </c>
      <c r="I589">
        <v>24</v>
      </c>
      <c r="J589">
        <v>14</v>
      </c>
      <c r="K589">
        <v>43</v>
      </c>
      <c r="L589">
        <v>4.8023738229048101E-4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2.6928321000000001E-3</v>
      </c>
      <c r="S589">
        <v>9.1744119999999998E-3</v>
      </c>
    </row>
    <row r="590" spans="1:19" x14ac:dyDescent="0.15">
      <c r="A590" t="s">
        <v>1014</v>
      </c>
      <c r="B590" s="4" t="s">
        <v>3036</v>
      </c>
      <c r="C590" s="4"/>
      <c r="D590">
        <v>8983</v>
      </c>
      <c r="E590" t="s">
        <v>1014</v>
      </c>
      <c r="F590" s="2" t="s">
        <v>569</v>
      </c>
      <c r="G590">
        <v>142203</v>
      </c>
      <c r="H590">
        <v>3020</v>
      </c>
      <c r="I590">
        <v>11</v>
      </c>
      <c r="J590">
        <v>13</v>
      </c>
      <c r="K590">
        <v>21</v>
      </c>
      <c r="L590">
        <v>4.8018612257363599E-4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7.0947160000000003E-4</v>
      </c>
      <c r="S590">
        <v>2.6727790000000001E-3</v>
      </c>
    </row>
    <row r="591" spans="1:19" x14ac:dyDescent="0.15">
      <c r="A591" t="s">
        <v>775</v>
      </c>
      <c r="B591" s="4" t="s">
        <v>776</v>
      </c>
      <c r="C591" s="4">
        <v>1</v>
      </c>
      <c r="D591">
        <v>4542</v>
      </c>
      <c r="E591" t="s">
        <v>775</v>
      </c>
      <c r="F591" s="2" t="s">
        <v>569</v>
      </c>
      <c r="G591">
        <v>11174</v>
      </c>
      <c r="H591">
        <v>109</v>
      </c>
      <c r="I591">
        <v>15</v>
      </c>
      <c r="J591">
        <v>14</v>
      </c>
      <c r="K591">
        <v>42</v>
      </c>
      <c r="L591">
        <v>4.80170095868353E-4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1.0977928499999999E-2</v>
      </c>
      <c r="S591">
        <v>1.3764073999999999E-2</v>
      </c>
    </row>
    <row r="592" spans="1:19" x14ac:dyDescent="0.15">
      <c r="A592" t="s">
        <v>1310</v>
      </c>
      <c r="B592" s="4" t="s">
        <v>3195</v>
      </c>
      <c r="C592" s="4"/>
      <c r="D592">
        <v>12858</v>
      </c>
      <c r="E592" t="s">
        <v>1310</v>
      </c>
      <c r="F592" s="2" t="s">
        <v>569</v>
      </c>
      <c r="G592">
        <v>58813</v>
      </c>
      <c r="H592">
        <v>760</v>
      </c>
      <c r="I592">
        <v>21</v>
      </c>
      <c r="J592">
        <v>16</v>
      </c>
      <c r="K592">
        <v>61</v>
      </c>
      <c r="L592">
        <v>4.7808193463486499E-4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2.0037514999999999E-2</v>
      </c>
      <c r="S592">
        <v>0.10551727599999999</v>
      </c>
    </row>
    <row r="593" spans="1:19" x14ac:dyDescent="0.15">
      <c r="A593" t="s">
        <v>1101</v>
      </c>
      <c r="B593" s="4" t="s">
        <v>1102</v>
      </c>
      <c r="C593" s="4">
        <v>1</v>
      </c>
      <c r="D593">
        <v>11834</v>
      </c>
      <c r="E593" t="s">
        <v>1101</v>
      </c>
      <c r="F593" s="2" t="s">
        <v>569</v>
      </c>
      <c r="G593">
        <v>12966</v>
      </c>
      <c r="H593">
        <v>102</v>
      </c>
      <c r="I593">
        <v>24</v>
      </c>
      <c r="J593">
        <v>22</v>
      </c>
      <c r="K593">
        <v>22</v>
      </c>
      <c r="L593">
        <v>4.7782038929341901E-4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2.3176148999999998E-3</v>
      </c>
      <c r="S593">
        <v>5.6457180000000001E-3</v>
      </c>
    </row>
    <row r="594" spans="1:19" x14ac:dyDescent="0.15">
      <c r="A594" t="s">
        <v>671</v>
      </c>
      <c r="B594" s="4" t="s">
        <v>2848</v>
      </c>
      <c r="C594" s="4">
        <v>1</v>
      </c>
      <c r="D594">
        <v>4396</v>
      </c>
      <c r="E594" t="s">
        <v>671</v>
      </c>
      <c r="F594" s="2" t="s">
        <v>569</v>
      </c>
      <c r="G594">
        <v>9177</v>
      </c>
      <c r="H594">
        <v>47</v>
      </c>
      <c r="I594">
        <v>15</v>
      </c>
      <c r="J594">
        <v>21</v>
      </c>
      <c r="K594">
        <v>13</v>
      </c>
      <c r="L594">
        <v>4.7739714279331998E-4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1.1300262E-2</v>
      </c>
      <c r="S594">
        <v>5.5684586999999999E-3</v>
      </c>
    </row>
    <row r="595" spans="1:19" x14ac:dyDescent="0.15">
      <c r="A595" t="s">
        <v>2178</v>
      </c>
      <c r="B595" s="4" t="s">
        <v>3778</v>
      </c>
      <c r="C595" s="4">
        <v>1</v>
      </c>
      <c r="D595">
        <v>14997</v>
      </c>
      <c r="E595" t="s">
        <v>2178</v>
      </c>
      <c r="F595" s="2" t="s">
        <v>569</v>
      </c>
      <c r="G595">
        <v>12402</v>
      </c>
      <c r="H595">
        <v>111</v>
      </c>
      <c r="I595">
        <v>16</v>
      </c>
      <c r="J595">
        <v>11</v>
      </c>
      <c r="K595">
        <v>14</v>
      </c>
      <c r="L595">
        <v>4.7197338656816402E-4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9.1620826E-4</v>
      </c>
      <c r="S595">
        <v>1.8446576E-3</v>
      </c>
    </row>
    <row r="596" spans="1:19" x14ac:dyDescent="0.15">
      <c r="A596" t="s">
        <v>2196</v>
      </c>
      <c r="B596" s="4" t="s">
        <v>2197</v>
      </c>
      <c r="C596" s="4">
        <v>1</v>
      </c>
      <c r="D596">
        <v>15103</v>
      </c>
      <c r="E596" t="s">
        <v>2196</v>
      </c>
      <c r="F596" s="2" t="s">
        <v>569</v>
      </c>
      <c r="G596">
        <v>6584</v>
      </c>
      <c r="H596">
        <v>27</v>
      </c>
      <c r="I596">
        <v>14</v>
      </c>
      <c r="J596">
        <v>9</v>
      </c>
      <c r="K596">
        <v>9</v>
      </c>
      <c r="L596">
        <v>4.7187384667137303E-4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1.0130393E-3</v>
      </c>
      <c r="S596">
        <v>1.2497794E-3</v>
      </c>
    </row>
    <row r="597" spans="1:19" x14ac:dyDescent="0.15">
      <c r="A597" t="s">
        <v>1170</v>
      </c>
      <c r="B597" s="4" t="s">
        <v>3116</v>
      </c>
      <c r="C597" s="4">
        <v>1</v>
      </c>
      <c r="D597">
        <v>12311</v>
      </c>
      <c r="E597" t="s">
        <v>1170</v>
      </c>
      <c r="F597" s="2" t="s">
        <v>569</v>
      </c>
      <c r="G597">
        <v>35677</v>
      </c>
      <c r="H597">
        <v>230</v>
      </c>
      <c r="I597">
        <v>20</v>
      </c>
      <c r="J597">
        <v>14</v>
      </c>
      <c r="K597">
        <v>7</v>
      </c>
      <c r="L597">
        <v>4.71847529639662E-4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1.0437373E-3</v>
      </c>
      <c r="S597">
        <v>3.2700696999999999E-4</v>
      </c>
    </row>
    <row r="598" spans="1:19" x14ac:dyDescent="0.15">
      <c r="A598" t="s">
        <v>1071</v>
      </c>
      <c r="B598" s="4" t="s">
        <v>1070</v>
      </c>
      <c r="C598" s="4"/>
      <c r="D598">
        <v>11223</v>
      </c>
      <c r="E598" t="s">
        <v>1071</v>
      </c>
      <c r="F598" s="2" t="s">
        <v>569</v>
      </c>
      <c r="G598">
        <v>83121</v>
      </c>
      <c r="H598">
        <v>877</v>
      </c>
      <c r="I598">
        <v>12</v>
      </c>
      <c r="J598">
        <v>5</v>
      </c>
      <c r="K598">
        <v>2</v>
      </c>
      <c r="L598">
        <v>4.7165717274567399E-4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7.9568399999999995E-4</v>
      </c>
      <c r="S598">
        <v>1.8748039000000001E-3</v>
      </c>
    </row>
    <row r="599" spans="1:19" x14ac:dyDescent="0.15">
      <c r="A599" t="s">
        <v>712</v>
      </c>
      <c r="B599" s="4" t="s">
        <v>674</v>
      </c>
      <c r="C599" s="4">
        <v>1</v>
      </c>
      <c r="D599">
        <v>4447</v>
      </c>
      <c r="E599" t="s">
        <v>712</v>
      </c>
      <c r="F599" s="2" t="s">
        <v>569</v>
      </c>
      <c r="G599">
        <v>8415</v>
      </c>
      <c r="H599">
        <v>71</v>
      </c>
      <c r="I599">
        <v>14</v>
      </c>
      <c r="J599">
        <v>22</v>
      </c>
      <c r="K599">
        <v>14</v>
      </c>
      <c r="L599">
        <v>4.7048524028942001E-4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1.2532573999999999E-2</v>
      </c>
      <c r="S599">
        <v>9.9014319999999999E-3</v>
      </c>
    </row>
    <row r="600" spans="1:19" x14ac:dyDescent="0.15">
      <c r="A600" t="s">
        <v>771</v>
      </c>
      <c r="B600" s="4" t="s">
        <v>2902</v>
      </c>
      <c r="C600" s="4">
        <v>1</v>
      </c>
      <c r="D600">
        <v>4539</v>
      </c>
      <c r="E600" t="s">
        <v>771</v>
      </c>
      <c r="F600" s="2" t="s">
        <v>569</v>
      </c>
      <c r="G600">
        <v>17437</v>
      </c>
      <c r="H600">
        <v>216</v>
      </c>
      <c r="I600">
        <v>19</v>
      </c>
      <c r="J600">
        <v>19</v>
      </c>
      <c r="K600">
        <v>10</v>
      </c>
      <c r="L600">
        <v>4.6941018370050101E-4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1.1125067000000001E-2</v>
      </c>
      <c r="S600">
        <v>4.7798859999999997E-3</v>
      </c>
    </row>
    <row r="601" spans="1:19" x14ac:dyDescent="0.15">
      <c r="A601" t="s">
        <v>1034</v>
      </c>
      <c r="B601" s="4" t="s">
        <v>3053</v>
      </c>
      <c r="C601" s="4"/>
      <c r="D601">
        <v>9875</v>
      </c>
      <c r="E601" t="s">
        <v>1034</v>
      </c>
      <c r="F601" s="2" t="s">
        <v>569</v>
      </c>
      <c r="G601">
        <v>142190</v>
      </c>
      <c r="H601">
        <v>1985</v>
      </c>
      <c r="I601">
        <v>11</v>
      </c>
      <c r="J601">
        <v>6</v>
      </c>
      <c r="K601">
        <v>7</v>
      </c>
      <c r="L601">
        <v>4.6901462009133399E-4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4.9496035000000003E-4</v>
      </c>
      <c r="S601">
        <v>4.4471496000000003E-3</v>
      </c>
    </row>
    <row r="602" spans="1:19" x14ac:dyDescent="0.15">
      <c r="A602" t="s">
        <v>581</v>
      </c>
      <c r="B602" s="4" t="s">
        <v>2781</v>
      </c>
      <c r="C602" s="4"/>
      <c r="D602">
        <v>2587</v>
      </c>
      <c r="E602" t="s">
        <v>581</v>
      </c>
      <c r="F602" s="2" t="s">
        <v>569</v>
      </c>
      <c r="G602">
        <v>9789</v>
      </c>
      <c r="H602">
        <v>57</v>
      </c>
      <c r="I602">
        <v>13</v>
      </c>
      <c r="J602">
        <v>8</v>
      </c>
      <c r="K602">
        <v>9</v>
      </c>
      <c r="L602">
        <v>4.68076135109304E-4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7.7396129999999998E-4</v>
      </c>
      <c r="S602">
        <v>1.0847584E-3</v>
      </c>
    </row>
    <row r="603" spans="1:19" x14ac:dyDescent="0.15">
      <c r="A603" t="s">
        <v>2055</v>
      </c>
      <c r="B603" s="4" t="s">
        <v>3707</v>
      </c>
      <c r="C603" s="4">
        <v>1</v>
      </c>
      <c r="D603">
        <v>14563</v>
      </c>
      <c r="E603" t="s">
        <v>2055</v>
      </c>
      <c r="F603" s="2" t="s">
        <v>569</v>
      </c>
      <c r="G603">
        <v>45203</v>
      </c>
      <c r="H603">
        <v>563</v>
      </c>
      <c r="I603">
        <v>14</v>
      </c>
      <c r="J603">
        <v>17</v>
      </c>
      <c r="K603">
        <v>20</v>
      </c>
      <c r="L603">
        <v>4.6784774802988198E-4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4.442255E-3</v>
      </c>
      <c r="S603">
        <v>1.07005695E-2</v>
      </c>
    </row>
    <row r="604" spans="1:19" x14ac:dyDescent="0.15">
      <c r="A604" t="s">
        <v>1047</v>
      </c>
      <c r="B604" s="4" t="s">
        <v>3058</v>
      </c>
      <c r="C604" s="4"/>
      <c r="D604">
        <v>10131</v>
      </c>
      <c r="E604" t="s">
        <v>1047</v>
      </c>
      <c r="F604" s="2" t="s">
        <v>569</v>
      </c>
      <c r="G604">
        <v>72494</v>
      </c>
      <c r="H604">
        <v>1770</v>
      </c>
      <c r="I604">
        <v>11</v>
      </c>
      <c r="J604">
        <v>10</v>
      </c>
      <c r="K604">
        <v>16</v>
      </c>
      <c r="L604">
        <v>4.6771153334158102E-4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6.0512626000000004E-4</v>
      </c>
      <c r="S604">
        <v>2.6776552999999998E-3</v>
      </c>
    </row>
    <row r="605" spans="1:19" x14ac:dyDescent="0.15">
      <c r="A605" t="s">
        <v>750</v>
      </c>
      <c r="B605" s="4" t="s">
        <v>751</v>
      </c>
      <c r="C605" s="4"/>
      <c r="D605">
        <v>4507</v>
      </c>
      <c r="E605" t="s">
        <v>750</v>
      </c>
      <c r="F605" s="2" t="s">
        <v>569</v>
      </c>
      <c r="G605">
        <v>18695</v>
      </c>
      <c r="H605">
        <v>212</v>
      </c>
      <c r="I605">
        <v>27</v>
      </c>
      <c r="J605">
        <v>16</v>
      </c>
      <c r="K605">
        <v>38</v>
      </c>
      <c r="L605">
        <v>4.6635613300602098E-4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1.1076653000000001E-2</v>
      </c>
      <c r="S605">
        <v>9.7206020000000001E-3</v>
      </c>
    </row>
    <row r="606" spans="1:19" x14ac:dyDescent="0.15">
      <c r="A606" t="s">
        <v>953</v>
      </c>
      <c r="B606" s="4" t="s">
        <v>938</v>
      </c>
      <c r="C606" s="4"/>
      <c r="D606">
        <v>6491</v>
      </c>
      <c r="E606" t="s">
        <v>953</v>
      </c>
      <c r="F606" s="2" t="s">
        <v>569</v>
      </c>
      <c r="G606">
        <v>55442</v>
      </c>
      <c r="H606">
        <v>716</v>
      </c>
      <c r="I606">
        <v>11</v>
      </c>
      <c r="J606">
        <v>12</v>
      </c>
      <c r="K606">
        <v>6</v>
      </c>
      <c r="L606">
        <v>4.6632692145689899E-4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3.1729200000000001E-3</v>
      </c>
      <c r="S606">
        <v>1.1334436E-4</v>
      </c>
    </row>
    <row r="607" spans="1:19" x14ac:dyDescent="0.15">
      <c r="A607" t="s">
        <v>1082</v>
      </c>
      <c r="B607" s="4" t="s">
        <v>3077</v>
      </c>
      <c r="C607" s="4"/>
      <c r="D607">
        <v>11637</v>
      </c>
      <c r="E607" t="s">
        <v>1082</v>
      </c>
      <c r="F607" s="2" t="s">
        <v>569</v>
      </c>
      <c r="G607">
        <v>83093</v>
      </c>
      <c r="H607">
        <v>1091</v>
      </c>
      <c r="I607">
        <v>16</v>
      </c>
      <c r="J607">
        <v>5</v>
      </c>
      <c r="K607">
        <v>8</v>
      </c>
      <c r="L607">
        <v>4.66289121324246E-4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1.2584552000000001E-4</v>
      </c>
      <c r="S607">
        <v>5.9076473999999999E-4</v>
      </c>
    </row>
    <row r="608" spans="1:19" x14ac:dyDescent="0.15">
      <c r="A608" t="s">
        <v>605</v>
      </c>
      <c r="B608" s="4" t="s">
        <v>2799</v>
      </c>
      <c r="C608" s="4"/>
      <c r="D608">
        <v>2621</v>
      </c>
      <c r="E608" t="s">
        <v>605</v>
      </c>
      <c r="F608" s="2" t="s">
        <v>569</v>
      </c>
      <c r="G608">
        <v>2127</v>
      </c>
      <c r="H608">
        <v>30</v>
      </c>
      <c r="I608">
        <v>12</v>
      </c>
      <c r="J608">
        <v>11</v>
      </c>
      <c r="K608">
        <v>7</v>
      </c>
      <c r="L608">
        <v>4.6432623771834901E-4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9.4534459999999997E-4</v>
      </c>
      <c r="S608">
        <v>3.9039072E-4</v>
      </c>
    </row>
    <row r="609" spans="1:19" x14ac:dyDescent="0.15">
      <c r="A609" t="s">
        <v>2277</v>
      </c>
      <c r="B609" s="4" t="s">
        <v>3842</v>
      </c>
      <c r="C609" s="4">
        <v>1</v>
      </c>
      <c r="D609">
        <v>15577</v>
      </c>
      <c r="E609" t="s">
        <v>2277</v>
      </c>
      <c r="F609" s="2" t="s">
        <v>569</v>
      </c>
      <c r="G609">
        <v>16430</v>
      </c>
      <c r="H609">
        <v>82</v>
      </c>
      <c r="I609">
        <v>23</v>
      </c>
      <c r="J609">
        <v>9</v>
      </c>
      <c r="K609">
        <v>8</v>
      </c>
      <c r="L609">
        <v>4.6303203209884501E-4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1.0376391E-3</v>
      </c>
      <c r="S609">
        <v>6.9741789999999996E-4</v>
      </c>
    </row>
    <row r="610" spans="1:19" x14ac:dyDescent="0.15">
      <c r="A610" t="s">
        <v>2227</v>
      </c>
      <c r="B610" s="4" t="s">
        <v>740</v>
      </c>
      <c r="C610" s="4"/>
      <c r="D610">
        <v>15351</v>
      </c>
      <c r="E610" t="s">
        <v>2227</v>
      </c>
      <c r="F610" s="2" t="s">
        <v>569</v>
      </c>
      <c r="G610">
        <v>32862</v>
      </c>
      <c r="H610">
        <v>348</v>
      </c>
      <c r="I610">
        <v>27</v>
      </c>
      <c r="J610">
        <v>12</v>
      </c>
      <c r="K610">
        <v>40</v>
      </c>
      <c r="L610">
        <v>4.6269868629934699E-4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1.9252240999999999E-3</v>
      </c>
      <c r="S610">
        <v>1.6793974E-2</v>
      </c>
    </row>
    <row r="611" spans="1:19" x14ac:dyDescent="0.15">
      <c r="A611" t="s">
        <v>2104</v>
      </c>
      <c r="B611" s="4" t="s">
        <v>776</v>
      </c>
      <c r="C611" s="4"/>
      <c r="D611">
        <v>14777</v>
      </c>
      <c r="E611" t="s">
        <v>2104</v>
      </c>
      <c r="F611" s="2" t="s">
        <v>569</v>
      </c>
      <c r="G611">
        <v>11119</v>
      </c>
      <c r="H611">
        <v>109</v>
      </c>
      <c r="I611">
        <v>15</v>
      </c>
      <c r="J611">
        <v>9</v>
      </c>
      <c r="K611">
        <v>42</v>
      </c>
      <c r="L611">
        <v>4.61762105805576E-4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1.550065E-3</v>
      </c>
      <c r="S611">
        <v>1.3740073E-2</v>
      </c>
    </row>
    <row r="612" spans="1:19" x14ac:dyDescent="0.15">
      <c r="A612" t="s">
        <v>2396</v>
      </c>
      <c r="B612" s="4" t="s">
        <v>2025</v>
      </c>
      <c r="C612" s="4">
        <v>1</v>
      </c>
      <c r="D612">
        <v>16742</v>
      </c>
      <c r="E612" t="s">
        <v>2396</v>
      </c>
      <c r="F612" s="2" t="s">
        <v>569</v>
      </c>
      <c r="G612">
        <v>12806</v>
      </c>
      <c r="H612">
        <v>109</v>
      </c>
      <c r="I612">
        <v>16</v>
      </c>
      <c r="J612">
        <v>14</v>
      </c>
      <c r="K612">
        <v>17</v>
      </c>
      <c r="L612">
        <v>4.6127932912522798E-4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9.4531659999999996E-4</v>
      </c>
      <c r="S612">
        <v>6.5224463999999996E-3</v>
      </c>
    </row>
    <row r="613" spans="1:19" x14ac:dyDescent="0.15">
      <c r="A613" t="s">
        <v>682</v>
      </c>
      <c r="B613" s="4" t="s">
        <v>2853</v>
      </c>
      <c r="C613" s="4">
        <v>1</v>
      </c>
      <c r="D613">
        <v>4408</v>
      </c>
      <c r="E613" t="s">
        <v>682</v>
      </c>
      <c r="F613" s="2" t="s">
        <v>569</v>
      </c>
      <c r="G613">
        <v>12097</v>
      </c>
      <c r="H613">
        <v>123</v>
      </c>
      <c r="I613">
        <v>27</v>
      </c>
      <c r="J613">
        <v>23</v>
      </c>
      <c r="K613">
        <v>26</v>
      </c>
      <c r="L613">
        <v>4.5865508443121699E-4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1.0814116E-2</v>
      </c>
      <c r="S613">
        <v>6.7239810000000004E-3</v>
      </c>
    </row>
    <row r="614" spans="1:19" x14ac:dyDescent="0.15">
      <c r="A614" t="s">
        <v>2146</v>
      </c>
      <c r="B614" s="4" t="s">
        <v>3757</v>
      </c>
      <c r="C614" s="4"/>
      <c r="D614">
        <v>14875</v>
      </c>
      <c r="E614" t="s">
        <v>2146</v>
      </c>
      <c r="F614" s="2" t="s">
        <v>569</v>
      </c>
      <c r="G614">
        <v>23813</v>
      </c>
      <c r="H614">
        <v>244</v>
      </c>
      <c r="I614">
        <v>17</v>
      </c>
      <c r="J614">
        <v>11</v>
      </c>
      <c r="K614">
        <v>5</v>
      </c>
      <c r="L614">
        <v>4.5753725606251803E-4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2.6155668E-3</v>
      </c>
      <c r="S614">
        <v>6.4943974999999996E-4</v>
      </c>
    </row>
    <row r="615" spans="1:19" x14ac:dyDescent="0.15">
      <c r="A615" t="s">
        <v>814</v>
      </c>
      <c r="B615" s="4" t="s">
        <v>815</v>
      </c>
      <c r="C615" s="4"/>
      <c r="D615">
        <v>4589</v>
      </c>
      <c r="E615" t="s">
        <v>814</v>
      </c>
      <c r="F615" s="2" t="s">
        <v>569</v>
      </c>
      <c r="G615">
        <v>15167</v>
      </c>
      <c r="H615">
        <v>202</v>
      </c>
      <c r="I615">
        <v>22</v>
      </c>
      <c r="J615">
        <v>21</v>
      </c>
      <c r="K615">
        <v>54</v>
      </c>
      <c r="L615">
        <v>4.5744328642901102E-4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1.2524726E-2</v>
      </c>
      <c r="S615">
        <v>4.5273980000000002E-3</v>
      </c>
    </row>
    <row r="616" spans="1:19" x14ac:dyDescent="0.15">
      <c r="A616" t="s">
        <v>1121</v>
      </c>
      <c r="B616" s="4" t="s">
        <v>3095</v>
      </c>
      <c r="C616" s="4"/>
      <c r="D616">
        <v>11891</v>
      </c>
      <c r="E616" t="s">
        <v>1121</v>
      </c>
      <c r="F616" s="2" t="s">
        <v>569</v>
      </c>
      <c r="G616">
        <v>105106</v>
      </c>
      <c r="H616">
        <v>2109</v>
      </c>
      <c r="I616">
        <v>11</v>
      </c>
      <c r="J616">
        <v>12</v>
      </c>
      <c r="K616">
        <v>21</v>
      </c>
      <c r="L616">
        <v>4.5727131836824603E-4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1.2135803E-3</v>
      </c>
      <c r="S616">
        <v>2.3979460000000002E-3</v>
      </c>
    </row>
    <row r="617" spans="1:19" x14ac:dyDescent="0.15">
      <c r="A617" t="s">
        <v>2407</v>
      </c>
      <c r="B617" s="4" t="s">
        <v>3913</v>
      </c>
      <c r="C617" s="4"/>
      <c r="D617">
        <v>16841</v>
      </c>
      <c r="E617" t="s">
        <v>2407</v>
      </c>
      <c r="F617" s="2" t="s">
        <v>569</v>
      </c>
      <c r="G617">
        <v>4656</v>
      </c>
      <c r="H617">
        <v>36</v>
      </c>
      <c r="I617">
        <v>16</v>
      </c>
      <c r="J617">
        <v>9</v>
      </c>
      <c r="K617">
        <v>13</v>
      </c>
      <c r="L617">
        <v>4.54652961143615E-4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7.8013224999999998E-4</v>
      </c>
      <c r="S617">
        <v>6.9831772999999998E-3</v>
      </c>
    </row>
    <row r="618" spans="1:19" x14ac:dyDescent="0.15">
      <c r="A618" t="s">
        <v>2095</v>
      </c>
      <c r="B618" s="4" t="s">
        <v>3730</v>
      </c>
      <c r="C618" s="4"/>
      <c r="D618">
        <v>14765</v>
      </c>
      <c r="E618" t="s">
        <v>2095</v>
      </c>
      <c r="F618" s="2" t="s">
        <v>569</v>
      </c>
      <c r="G618">
        <v>6378</v>
      </c>
      <c r="H618">
        <v>86</v>
      </c>
      <c r="I618">
        <v>17</v>
      </c>
      <c r="J618">
        <v>13</v>
      </c>
      <c r="K618">
        <v>39</v>
      </c>
      <c r="L618">
        <v>4.5462775090998999E-4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2.3288846E-3</v>
      </c>
      <c r="S618">
        <v>1.2069912E-2</v>
      </c>
    </row>
    <row r="619" spans="1:19" x14ac:dyDescent="0.15">
      <c r="A619" t="s">
        <v>2190</v>
      </c>
      <c r="B619" s="4" t="s">
        <v>826</v>
      </c>
      <c r="C619" s="4"/>
      <c r="D619">
        <v>15056</v>
      </c>
      <c r="E619" t="s">
        <v>2190</v>
      </c>
      <c r="F619" s="2" t="s">
        <v>569</v>
      </c>
      <c r="G619">
        <v>42519</v>
      </c>
      <c r="H619">
        <v>579</v>
      </c>
      <c r="I619">
        <v>33</v>
      </c>
      <c r="J619">
        <v>12</v>
      </c>
      <c r="K619">
        <v>106</v>
      </c>
      <c r="L619">
        <v>4.5406825647410602E-4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3.203118E-3</v>
      </c>
      <c r="S619">
        <v>5.6831840000000002E-2</v>
      </c>
    </row>
    <row r="620" spans="1:19" x14ac:dyDescent="0.15">
      <c r="A620" t="s">
        <v>737</v>
      </c>
      <c r="B620" s="4" t="s">
        <v>738</v>
      </c>
      <c r="C620" s="4"/>
      <c r="D620">
        <v>4487</v>
      </c>
      <c r="E620" t="s">
        <v>737</v>
      </c>
      <c r="F620" s="2" t="s">
        <v>569</v>
      </c>
      <c r="G620">
        <v>8560</v>
      </c>
      <c r="H620">
        <v>86</v>
      </c>
      <c r="I620">
        <v>15</v>
      </c>
      <c r="J620">
        <v>22</v>
      </c>
      <c r="K620">
        <v>21</v>
      </c>
      <c r="L620">
        <v>4.5201475133658901E-4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1.4711526000000001E-2</v>
      </c>
      <c r="S620">
        <v>1.1850579E-2</v>
      </c>
    </row>
    <row r="621" spans="1:19" x14ac:dyDescent="0.15">
      <c r="A621" t="s">
        <v>2235</v>
      </c>
      <c r="B621" s="4" t="s">
        <v>3818</v>
      </c>
      <c r="C621" s="4"/>
      <c r="D621">
        <v>15371</v>
      </c>
      <c r="E621" t="s">
        <v>2235</v>
      </c>
      <c r="F621" s="2" t="s">
        <v>569</v>
      </c>
      <c r="G621">
        <v>6484</v>
      </c>
      <c r="H621">
        <v>96</v>
      </c>
      <c r="I621">
        <v>11</v>
      </c>
      <c r="J621">
        <v>13</v>
      </c>
      <c r="K621">
        <v>15</v>
      </c>
      <c r="L621">
        <v>4.5077960202174902E-4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1.6997734E-3</v>
      </c>
      <c r="S621">
        <v>6.7540617000000002E-3</v>
      </c>
    </row>
    <row r="622" spans="1:19" x14ac:dyDescent="0.15">
      <c r="A622" t="s">
        <v>698</v>
      </c>
      <c r="B622" s="4" t="s">
        <v>2863</v>
      </c>
      <c r="C622" s="4"/>
      <c r="D622">
        <v>4427</v>
      </c>
      <c r="E622" t="s">
        <v>698</v>
      </c>
      <c r="F622" s="2" t="s">
        <v>569</v>
      </c>
      <c r="G622">
        <v>7535</v>
      </c>
      <c r="H622">
        <v>72</v>
      </c>
      <c r="I622">
        <v>15</v>
      </c>
      <c r="J622">
        <v>17</v>
      </c>
      <c r="K622">
        <v>18</v>
      </c>
      <c r="L622">
        <v>4.50399633972069E-4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1.0736638E-2</v>
      </c>
      <c r="S622">
        <v>6.4979833999999998E-3</v>
      </c>
    </row>
    <row r="623" spans="1:19" x14ac:dyDescent="0.15">
      <c r="A623" t="s">
        <v>1053</v>
      </c>
      <c r="B623" s="4" t="s">
        <v>848</v>
      </c>
      <c r="C623" s="4"/>
      <c r="D623">
        <v>10618</v>
      </c>
      <c r="E623" t="s">
        <v>1053</v>
      </c>
      <c r="F623" s="2" t="s">
        <v>569</v>
      </c>
      <c r="G623">
        <v>146265</v>
      </c>
      <c r="H623">
        <v>2658</v>
      </c>
      <c r="I623">
        <v>12</v>
      </c>
      <c r="J623">
        <v>7</v>
      </c>
      <c r="K623">
        <v>17</v>
      </c>
      <c r="L623">
        <v>4.5016987605068999E-4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7.8884576000000004E-4</v>
      </c>
      <c r="S623">
        <v>2.0225730000000002E-3</v>
      </c>
    </row>
    <row r="624" spans="1:19" x14ac:dyDescent="0.15">
      <c r="A624" t="s">
        <v>969</v>
      </c>
      <c r="B624" s="4" t="s">
        <v>3010</v>
      </c>
      <c r="C624" s="4"/>
      <c r="D624">
        <v>6968</v>
      </c>
      <c r="E624" t="s">
        <v>969</v>
      </c>
      <c r="F624" s="2" t="s">
        <v>569</v>
      </c>
      <c r="G624">
        <v>28259</v>
      </c>
      <c r="H624">
        <v>436</v>
      </c>
      <c r="I624">
        <v>11</v>
      </c>
      <c r="J624">
        <v>6</v>
      </c>
      <c r="K624">
        <v>4</v>
      </c>
      <c r="L624">
        <v>4.4919042214621802E-4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3.2311602E-4</v>
      </c>
      <c r="S624">
        <v>8.8711010000000002E-4</v>
      </c>
    </row>
    <row r="625" spans="1:19" x14ac:dyDescent="0.15">
      <c r="A625" t="s">
        <v>850</v>
      </c>
      <c r="B625" s="4" t="s">
        <v>851</v>
      </c>
      <c r="C625" s="4"/>
      <c r="D625">
        <v>5189</v>
      </c>
      <c r="E625" t="s">
        <v>850</v>
      </c>
      <c r="F625" s="2" t="s">
        <v>569</v>
      </c>
      <c r="G625">
        <v>217634</v>
      </c>
      <c r="H625">
        <v>4586</v>
      </c>
      <c r="I625">
        <v>11</v>
      </c>
      <c r="J625">
        <v>8</v>
      </c>
      <c r="K625">
        <v>49</v>
      </c>
      <c r="L625">
        <v>4.4737241571929799E-4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3.6536473999999999E-4</v>
      </c>
      <c r="S625">
        <v>5.5382024E-3</v>
      </c>
    </row>
    <row r="626" spans="1:19" x14ac:dyDescent="0.15">
      <c r="A626" t="s">
        <v>2088</v>
      </c>
      <c r="B626" s="4" t="s">
        <v>3723</v>
      </c>
      <c r="C626" s="4"/>
      <c r="D626">
        <v>14757</v>
      </c>
      <c r="E626" t="s">
        <v>2088</v>
      </c>
      <c r="F626" s="2" t="s">
        <v>569</v>
      </c>
      <c r="G626">
        <v>7549</v>
      </c>
      <c r="H626">
        <v>82</v>
      </c>
      <c r="I626">
        <v>14</v>
      </c>
      <c r="J626">
        <v>12</v>
      </c>
      <c r="K626">
        <v>41</v>
      </c>
      <c r="L626">
        <v>4.4591860387811099E-4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2.1418181999999998E-3</v>
      </c>
      <c r="S626">
        <v>1.25793E-2</v>
      </c>
    </row>
    <row r="627" spans="1:19" x14ac:dyDescent="0.15">
      <c r="A627" t="s">
        <v>2289</v>
      </c>
      <c r="B627" s="4" t="s">
        <v>2015</v>
      </c>
      <c r="C627" s="4"/>
      <c r="D627">
        <v>15895</v>
      </c>
      <c r="E627" t="s">
        <v>2289</v>
      </c>
      <c r="F627" s="2" t="s">
        <v>569</v>
      </c>
      <c r="G627">
        <v>46922</v>
      </c>
      <c r="H627">
        <v>1106</v>
      </c>
      <c r="I627">
        <v>15</v>
      </c>
      <c r="J627">
        <v>14</v>
      </c>
      <c r="K627">
        <v>68</v>
      </c>
      <c r="L627">
        <v>4.4516006896124101E-4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1.5657091E-3</v>
      </c>
      <c r="S627">
        <v>1.3703898000000001E-2</v>
      </c>
    </row>
    <row r="628" spans="1:19" x14ac:dyDescent="0.15">
      <c r="A628" t="s">
        <v>1067</v>
      </c>
      <c r="B628" s="4" t="s">
        <v>3069</v>
      </c>
      <c r="C628" s="4"/>
      <c r="D628">
        <v>11178</v>
      </c>
      <c r="E628" t="s">
        <v>1067</v>
      </c>
      <c r="F628" s="2" t="s">
        <v>569</v>
      </c>
      <c r="G628">
        <v>122677</v>
      </c>
      <c r="H628">
        <v>2009</v>
      </c>
      <c r="I628">
        <v>12</v>
      </c>
      <c r="J628">
        <v>7</v>
      </c>
      <c r="K628">
        <v>6</v>
      </c>
      <c r="L628">
        <v>4.45122658030083E-4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5.3191719999999998E-4</v>
      </c>
      <c r="S628">
        <v>8.2124590000000005E-4</v>
      </c>
    </row>
    <row r="629" spans="1:19" x14ac:dyDescent="0.15">
      <c r="A629" t="s">
        <v>2398</v>
      </c>
      <c r="B629" s="4" t="s">
        <v>3904</v>
      </c>
      <c r="C629" s="4"/>
      <c r="D629">
        <v>16749</v>
      </c>
      <c r="E629" t="s">
        <v>2398</v>
      </c>
      <c r="F629" s="2" t="s">
        <v>569</v>
      </c>
      <c r="G629">
        <v>13090</v>
      </c>
      <c r="H629">
        <v>59</v>
      </c>
      <c r="I629">
        <v>24</v>
      </c>
      <c r="J629">
        <v>8</v>
      </c>
      <c r="K629">
        <v>10</v>
      </c>
      <c r="L629">
        <v>4.4453561320433098E-4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3.0003135999999999E-3</v>
      </c>
      <c r="S629">
        <v>1.9442044000000001E-3</v>
      </c>
    </row>
    <row r="630" spans="1:19" x14ac:dyDescent="0.15">
      <c r="A630" t="s">
        <v>796</v>
      </c>
      <c r="B630" s="4" t="s">
        <v>2910</v>
      </c>
      <c r="C630" s="4"/>
      <c r="D630">
        <v>4566</v>
      </c>
      <c r="E630" t="s">
        <v>796</v>
      </c>
      <c r="F630" s="2" t="s">
        <v>569</v>
      </c>
      <c r="G630">
        <v>21340</v>
      </c>
      <c r="H630">
        <v>341</v>
      </c>
      <c r="I630">
        <v>13</v>
      </c>
      <c r="J630">
        <v>13</v>
      </c>
      <c r="K630">
        <v>7</v>
      </c>
      <c r="L630">
        <v>4.43564568109583E-4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1.0103773999999999E-2</v>
      </c>
      <c r="S630">
        <v>1.3747903E-3</v>
      </c>
    </row>
    <row r="631" spans="1:19" x14ac:dyDescent="0.15">
      <c r="A631" t="s">
        <v>962</v>
      </c>
      <c r="B631" s="4" t="s">
        <v>963</v>
      </c>
      <c r="C631" s="4"/>
      <c r="D631">
        <v>6903</v>
      </c>
      <c r="E631" t="s">
        <v>962</v>
      </c>
      <c r="F631" s="2" t="s">
        <v>569</v>
      </c>
      <c r="G631">
        <v>24991</v>
      </c>
      <c r="H631">
        <v>492</v>
      </c>
      <c r="I631">
        <v>11</v>
      </c>
      <c r="J631">
        <v>6</v>
      </c>
      <c r="K631">
        <v>11</v>
      </c>
      <c r="L631">
        <v>4.42342940681695E-4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1.9527585000000001E-4</v>
      </c>
      <c r="S631">
        <v>1.3717433E-3</v>
      </c>
    </row>
    <row r="632" spans="1:19" x14ac:dyDescent="0.15">
      <c r="A632" t="s">
        <v>1155</v>
      </c>
      <c r="B632" s="4" t="s">
        <v>3109</v>
      </c>
      <c r="C632" s="4"/>
      <c r="D632">
        <v>12267</v>
      </c>
      <c r="E632" t="s">
        <v>1155</v>
      </c>
      <c r="F632" s="2" t="s">
        <v>569</v>
      </c>
      <c r="G632">
        <v>21939</v>
      </c>
      <c r="H632">
        <v>279</v>
      </c>
      <c r="I632">
        <v>17</v>
      </c>
      <c r="J632">
        <v>15</v>
      </c>
      <c r="K632">
        <v>13</v>
      </c>
      <c r="L632">
        <v>4.4219897206216398E-4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1.780231E-3</v>
      </c>
      <c r="S632">
        <v>5.3993532999999996E-3</v>
      </c>
    </row>
    <row r="633" spans="1:19" x14ac:dyDescent="0.15">
      <c r="A633" t="s">
        <v>2229</v>
      </c>
      <c r="B633" s="4" t="s">
        <v>3813</v>
      </c>
      <c r="C633" s="4"/>
      <c r="D633">
        <v>15362</v>
      </c>
      <c r="E633" t="s">
        <v>2229</v>
      </c>
      <c r="F633" s="2" t="s">
        <v>569</v>
      </c>
      <c r="G633">
        <v>21069</v>
      </c>
      <c r="H633">
        <v>581</v>
      </c>
      <c r="I633">
        <v>13</v>
      </c>
      <c r="J633">
        <v>11</v>
      </c>
      <c r="K633">
        <v>10</v>
      </c>
      <c r="L633">
        <v>4.4201595557972101E-4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1.6945835999999999E-3</v>
      </c>
      <c r="S633">
        <v>4.6831349999999997E-3</v>
      </c>
    </row>
    <row r="634" spans="1:19" x14ac:dyDescent="0.15">
      <c r="A634" t="s">
        <v>667</v>
      </c>
      <c r="B634" s="4" t="s">
        <v>2846</v>
      </c>
      <c r="C634" s="4"/>
      <c r="D634">
        <v>4393</v>
      </c>
      <c r="E634" t="s">
        <v>667</v>
      </c>
      <c r="F634" s="2" t="s">
        <v>569</v>
      </c>
      <c r="G634">
        <v>11447</v>
      </c>
      <c r="H634">
        <v>149</v>
      </c>
      <c r="I634">
        <v>18</v>
      </c>
      <c r="J634">
        <v>19</v>
      </c>
      <c r="K634">
        <v>52</v>
      </c>
      <c r="L634">
        <v>4.4146674248040897E-4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1.1128964E-2</v>
      </c>
      <c r="S634">
        <v>3.1308849999999999E-2</v>
      </c>
    </row>
    <row r="635" spans="1:19" x14ac:dyDescent="0.15">
      <c r="A635" t="s">
        <v>2166</v>
      </c>
      <c r="B635" s="4" t="s">
        <v>3769</v>
      </c>
      <c r="C635" s="4"/>
      <c r="D635">
        <v>14944</v>
      </c>
      <c r="E635" t="s">
        <v>2166</v>
      </c>
      <c r="F635" s="2" t="s">
        <v>569</v>
      </c>
      <c r="G635">
        <v>10121</v>
      </c>
      <c r="H635">
        <v>105</v>
      </c>
      <c r="I635">
        <v>11</v>
      </c>
      <c r="J635">
        <v>10</v>
      </c>
      <c r="K635">
        <v>3</v>
      </c>
      <c r="L635">
        <v>4.4122645350559399E-4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8.2243319999999998E-4</v>
      </c>
      <c r="S635">
        <v>2.5908749999999998E-4</v>
      </c>
    </row>
    <row r="636" spans="1:19" x14ac:dyDescent="0.15">
      <c r="A636" t="s">
        <v>2155</v>
      </c>
      <c r="B636" s="4" t="s">
        <v>3760</v>
      </c>
      <c r="C636" s="4"/>
      <c r="D636">
        <v>14918</v>
      </c>
      <c r="E636" t="s">
        <v>2155</v>
      </c>
      <c r="F636" s="2" t="s">
        <v>569</v>
      </c>
      <c r="G636">
        <v>46514</v>
      </c>
      <c r="H636">
        <v>1081</v>
      </c>
      <c r="I636">
        <v>11</v>
      </c>
      <c r="J636">
        <v>5</v>
      </c>
      <c r="K636">
        <v>20</v>
      </c>
      <c r="L636">
        <v>4.3988487175773298E-4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4.9777480000000004E-4</v>
      </c>
      <c r="S636">
        <v>3.475555E-3</v>
      </c>
    </row>
    <row r="637" spans="1:19" x14ac:dyDescent="0.15">
      <c r="A637" t="s">
        <v>685</v>
      </c>
      <c r="B637" s="4" t="s">
        <v>2856</v>
      </c>
      <c r="C637" s="4"/>
      <c r="D637">
        <v>4411</v>
      </c>
      <c r="E637" t="s">
        <v>685</v>
      </c>
      <c r="F637" s="2" t="s">
        <v>569</v>
      </c>
      <c r="G637">
        <v>19804</v>
      </c>
      <c r="H637">
        <v>177</v>
      </c>
      <c r="I637">
        <v>15</v>
      </c>
      <c r="J637">
        <v>15</v>
      </c>
      <c r="K637">
        <v>15</v>
      </c>
      <c r="L637">
        <v>4.3986929042514998E-4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1.1422326E-2</v>
      </c>
      <c r="S637">
        <v>7.0306489999999999E-3</v>
      </c>
    </row>
    <row r="638" spans="1:19" x14ac:dyDescent="0.15">
      <c r="A638" t="s">
        <v>2028</v>
      </c>
      <c r="B638" s="4" t="s">
        <v>3693</v>
      </c>
      <c r="C638" s="4"/>
      <c r="D638">
        <v>14435</v>
      </c>
      <c r="E638" t="s">
        <v>2028</v>
      </c>
      <c r="F638" s="2" t="s">
        <v>569</v>
      </c>
      <c r="G638">
        <v>10460</v>
      </c>
      <c r="H638">
        <v>72</v>
      </c>
      <c r="I638">
        <v>23</v>
      </c>
      <c r="J638">
        <v>10</v>
      </c>
      <c r="K638">
        <v>21</v>
      </c>
      <c r="L638">
        <v>4.3985610653002002E-4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6.4022006999999998E-4</v>
      </c>
      <c r="S638">
        <v>8.1528780000000006E-3</v>
      </c>
    </row>
    <row r="639" spans="1:19" x14ac:dyDescent="0.15">
      <c r="A639" t="s">
        <v>745</v>
      </c>
      <c r="B639" s="4" t="s">
        <v>2887</v>
      </c>
      <c r="C639" s="4"/>
      <c r="D639">
        <v>4501</v>
      </c>
      <c r="E639" t="s">
        <v>745</v>
      </c>
      <c r="F639" s="2" t="s">
        <v>569</v>
      </c>
      <c r="G639">
        <v>20309</v>
      </c>
      <c r="H639">
        <v>43</v>
      </c>
      <c r="I639">
        <v>14</v>
      </c>
      <c r="J639">
        <v>12</v>
      </c>
      <c r="K639">
        <v>3</v>
      </c>
      <c r="L639">
        <v>4.3844837564860898E-4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1.2208633999999999E-2</v>
      </c>
      <c r="S639">
        <v>4.8444860000000003E-3</v>
      </c>
    </row>
    <row r="640" spans="1:19" x14ac:dyDescent="0.15">
      <c r="A640" t="s">
        <v>2415</v>
      </c>
      <c r="B640" s="4" t="s">
        <v>2129</v>
      </c>
      <c r="C640" s="4"/>
      <c r="D640">
        <v>16941</v>
      </c>
      <c r="E640" t="s">
        <v>2415</v>
      </c>
      <c r="F640" s="2" t="s">
        <v>569</v>
      </c>
      <c r="G640">
        <v>12622</v>
      </c>
      <c r="H640">
        <v>127</v>
      </c>
      <c r="I640">
        <v>12</v>
      </c>
      <c r="J640">
        <v>14</v>
      </c>
      <c r="K640">
        <v>24</v>
      </c>
      <c r="L640">
        <v>4.3629102374596499E-4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1.5566476E-3</v>
      </c>
      <c r="S640">
        <v>5.8166590000000001E-3</v>
      </c>
    </row>
    <row r="641" spans="1:19" x14ac:dyDescent="0.15">
      <c r="A641" t="s">
        <v>2414</v>
      </c>
      <c r="B641" s="4" t="s">
        <v>786</v>
      </c>
      <c r="C641" s="4"/>
      <c r="D641">
        <v>16940</v>
      </c>
      <c r="E641" t="s">
        <v>2414</v>
      </c>
      <c r="F641" s="2" t="s">
        <v>569</v>
      </c>
      <c r="G641">
        <v>48705</v>
      </c>
      <c r="H641">
        <v>444</v>
      </c>
      <c r="I641">
        <v>12</v>
      </c>
      <c r="J641">
        <v>11</v>
      </c>
      <c r="K641">
        <v>8</v>
      </c>
      <c r="L641">
        <v>4.3611383683932301E-4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1.1662357000000001E-3</v>
      </c>
      <c r="S641">
        <v>1.6023306999999999E-3</v>
      </c>
    </row>
    <row r="642" spans="1:19" x14ac:dyDescent="0.15">
      <c r="A642" t="s">
        <v>668</v>
      </c>
      <c r="B642" s="4" t="s">
        <v>2847</v>
      </c>
      <c r="C642" s="4"/>
      <c r="D642">
        <v>4394</v>
      </c>
      <c r="E642" t="s">
        <v>668</v>
      </c>
      <c r="F642" s="2" t="s">
        <v>569</v>
      </c>
      <c r="G642">
        <v>5017</v>
      </c>
      <c r="H642">
        <v>42</v>
      </c>
      <c r="I642">
        <v>16</v>
      </c>
      <c r="J642">
        <v>22</v>
      </c>
      <c r="K642">
        <v>11</v>
      </c>
      <c r="L642">
        <v>4.3161863716041399E-4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1.0813757E-2</v>
      </c>
      <c r="S642">
        <v>7.3540695000000001E-3</v>
      </c>
    </row>
    <row r="643" spans="1:19" x14ac:dyDescent="0.15">
      <c r="A643" t="s">
        <v>2171</v>
      </c>
      <c r="B643" s="4" t="s">
        <v>3773</v>
      </c>
      <c r="C643" s="4"/>
      <c r="D643">
        <v>14960</v>
      </c>
      <c r="E643" t="s">
        <v>2171</v>
      </c>
      <c r="F643" s="2" t="s">
        <v>569</v>
      </c>
      <c r="G643">
        <v>5008</v>
      </c>
      <c r="H643">
        <v>63</v>
      </c>
      <c r="I643">
        <v>11</v>
      </c>
      <c r="J643">
        <v>10</v>
      </c>
      <c r="K643">
        <v>11</v>
      </c>
      <c r="L643">
        <v>4.2926408140542402E-4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9.2360155999999995E-4</v>
      </c>
      <c r="S643">
        <v>1.6238935999999999E-3</v>
      </c>
    </row>
    <row r="644" spans="1:19" x14ac:dyDescent="0.15">
      <c r="A644" t="s">
        <v>972</v>
      </c>
      <c r="B644" s="4" t="s">
        <v>694</v>
      </c>
      <c r="C644" s="4"/>
      <c r="D644">
        <v>7064</v>
      </c>
      <c r="E644" t="s">
        <v>972</v>
      </c>
      <c r="F644" s="2" t="s">
        <v>569</v>
      </c>
      <c r="G644">
        <v>35415</v>
      </c>
      <c r="H644">
        <v>641</v>
      </c>
      <c r="I644">
        <v>26</v>
      </c>
      <c r="J644">
        <v>11</v>
      </c>
      <c r="K644">
        <v>81</v>
      </c>
      <c r="L644">
        <v>4.2870219521113598E-4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2.2274415999999999E-3</v>
      </c>
      <c r="S644">
        <v>4.7616176000000003E-2</v>
      </c>
    </row>
    <row r="645" spans="1:19" x14ac:dyDescent="0.15">
      <c r="A645" t="s">
        <v>2328</v>
      </c>
      <c r="B645" s="4" t="s">
        <v>3866</v>
      </c>
      <c r="C645" s="4"/>
      <c r="D645">
        <v>16119</v>
      </c>
      <c r="E645" t="s">
        <v>2328</v>
      </c>
      <c r="F645" s="2" t="s">
        <v>569</v>
      </c>
      <c r="G645">
        <v>142164</v>
      </c>
      <c r="H645">
        <v>1614</v>
      </c>
      <c r="I645">
        <v>12</v>
      </c>
      <c r="J645">
        <v>4</v>
      </c>
      <c r="K645">
        <v>2</v>
      </c>
      <c r="L645">
        <v>4.2805380556462099E-4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1.0004264000000001E-4</v>
      </c>
      <c r="S645">
        <v>3.3112612000000001E-4</v>
      </c>
    </row>
    <row r="646" spans="1:19" x14ac:dyDescent="0.15">
      <c r="A646" t="s">
        <v>2333</v>
      </c>
      <c r="B646" s="4" t="s">
        <v>3871</v>
      </c>
      <c r="C646" s="4"/>
      <c r="D646">
        <v>16137</v>
      </c>
      <c r="E646" t="s">
        <v>2333</v>
      </c>
      <c r="F646" s="2" t="s">
        <v>569</v>
      </c>
      <c r="G646">
        <v>32484</v>
      </c>
      <c r="H646">
        <v>491</v>
      </c>
      <c r="I646">
        <v>18</v>
      </c>
      <c r="J646">
        <v>12</v>
      </c>
      <c r="K646">
        <v>16</v>
      </c>
      <c r="L646">
        <v>4.2788063767700002E-4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3.9141834999999996E-3</v>
      </c>
      <c r="S646">
        <v>5.9371516000000001E-3</v>
      </c>
    </row>
    <row r="647" spans="1:19" x14ac:dyDescent="0.15">
      <c r="A647" t="s">
        <v>955</v>
      </c>
      <c r="B647" s="4" t="s">
        <v>956</v>
      </c>
      <c r="C647" s="4"/>
      <c r="D647">
        <v>6632</v>
      </c>
      <c r="E647" t="s">
        <v>955</v>
      </c>
      <c r="F647" s="2" t="s">
        <v>569</v>
      </c>
      <c r="G647">
        <v>92226</v>
      </c>
      <c r="H647">
        <v>956</v>
      </c>
      <c r="I647">
        <v>11</v>
      </c>
      <c r="J647">
        <v>5</v>
      </c>
      <c r="K647">
        <v>17</v>
      </c>
      <c r="L647">
        <v>4.2557911946703797E-4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1.8998336000000001E-4</v>
      </c>
      <c r="S647">
        <v>2.0547495E-3</v>
      </c>
    </row>
    <row r="648" spans="1:19" x14ac:dyDescent="0.15">
      <c r="A648" t="s">
        <v>2233</v>
      </c>
      <c r="B648" s="4" t="s">
        <v>3816</v>
      </c>
      <c r="C648" s="4"/>
      <c r="D648">
        <v>15368</v>
      </c>
      <c r="E648" t="s">
        <v>2233</v>
      </c>
      <c r="F648" s="2" t="s">
        <v>569</v>
      </c>
      <c r="G648">
        <v>8415</v>
      </c>
      <c r="H648">
        <v>215</v>
      </c>
      <c r="I648">
        <v>13</v>
      </c>
      <c r="J648">
        <v>5</v>
      </c>
      <c r="K648">
        <v>4</v>
      </c>
      <c r="L648">
        <v>4.2521185314543097E-4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2.6701132000000002E-4</v>
      </c>
      <c r="S648">
        <v>4.9250208E-5</v>
      </c>
    </row>
    <row r="649" spans="1:19" x14ac:dyDescent="0.15">
      <c r="A649" t="s">
        <v>2225</v>
      </c>
      <c r="B649" s="4" t="s">
        <v>3810</v>
      </c>
      <c r="C649" s="4"/>
      <c r="D649">
        <v>15340</v>
      </c>
      <c r="E649" t="s">
        <v>2225</v>
      </c>
      <c r="F649" s="2" t="s">
        <v>569</v>
      </c>
      <c r="G649">
        <v>44428</v>
      </c>
      <c r="H649">
        <v>304</v>
      </c>
      <c r="I649">
        <v>11</v>
      </c>
      <c r="J649">
        <v>10</v>
      </c>
      <c r="K649">
        <v>13</v>
      </c>
      <c r="L649">
        <v>4.2478409160148003E-4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9.4505993000000002E-4</v>
      </c>
      <c r="S649">
        <v>2.3845910000000001E-3</v>
      </c>
    </row>
    <row r="650" spans="1:19" x14ac:dyDescent="0.15">
      <c r="A650" t="s">
        <v>2411</v>
      </c>
      <c r="B650" s="4" t="s">
        <v>2145</v>
      </c>
      <c r="C650" s="4"/>
      <c r="D650">
        <v>16889</v>
      </c>
      <c r="E650" t="s">
        <v>2411</v>
      </c>
      <c r="F650" s="2" t="s">
        <v>569</v>
      </c>
      <c r="G650">
        <v>9709</v>
      </c>
      <c r="H650">
        <v>192</v>
      </c>
      <c r="I650">
        <v>11</v>
      </c>
      <c r="J650">
        <v>14</v>
      </c>
      <c r="K650">
        <v>15</v>
      </c>
      <c r="L650">
        <v>4.2411479635917398E-4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1.4824574999999999E-3</v>
      </c>
      <c r="S650">
        <v>2.4874944E-3</v>
      </c>
    </row>
    <row r="651" spans="1:19" x14ac:dyDescent="0.15">
      <c r="A651" t="s">
        <v>1168</v>
      </c>
      <c r="B651" s="4" t="s">
        <v>3114</v>
      </c>
      <c r="C651" s="4"/>
      <c r="D651">
        <v>12307</v>
      </c>
      <c r="E651" t="s">
        <v>1168</v>
      </c>
      <c r="F651" s="2" t="s">
        <v>569</v>
      </c>
      <c r="G651">
        <v>4870</v>
      </c>
      <c r="H651">
        <v>44</v>
      </c>
      <c r="I651">
        <v>13</v>
      </c>
      <c r="J651">
        <v>12</v>
      </c>
      <c r="K651">
        <v>13</v>
      </c>
      <c r="L651">
        <v>4.2257482168777001E-4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1.5751668999999999E-3</v>
      </c>
      <c r="S651">
        <v>4.9569043000000004E-3</v>
      </c>
    </row>
    <row r="652" spans="1:19" x14ac:dyDescent="0.15">
      <c r="A652" t="s">
        <v>1266</v>
      </c>
      <c r="B652" s="4" t="s">
        <v>3173</v>
      </c>
      <c r="C652" s="4"/>
      <c r="D652">
        <v>12675</v>
      </c>
      <c r="E652" t="s">
        <v>1266</v>
      </c>
      <c r="F652" s="2" t="s">
        <v>569</v>
      </c>
      <c r="G652">
        <v>16879</v>
      </c>
      <c r="H652">
        <v>184</v>
      </c>
      <c r="I652">
        <v>11</v>
      </c>
      <c r="J652">
        <v>9</v>
      </c>
      <c r="K652">
        <v>36</v>
      </c>
      <c r="L652">
        <v>4.1970757770785401E-4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4.3624713999999998E-3</v>
      </c>
      <c r="S652">
        <v>2.1676859E-2</v>
      </c>
    </row>
    <row r="653" spans="1:19" x14ac:dyDescent="0.15">
      <c r="A653" t="s">
        <v>2035</v>
      </c>
      <c r="B653" s="4" t="s">
        <v>831</v>
      </c>
      <c r="C653" s="4"/>
      <c r="D653">
        <v>14454</v>
      </c>
      <c r="E653" t="s">
        <v>2035</v>
      </c>
      <c r="F653" s="2" t="s">
        <v>569</v>
      </c>
      <c r="G653">
        <v>6659</v>
      </c>
      <c r="H653">
        <v>95</v>
      </c>
      <c r="I653">
        <v>17</v>
      </c>
      <c r="J653">
        <v>11</v>
      </c>
      <c r="K653">
        <v>26</v>
      </c>
      <c r="L653">
        <v>4.1723650258106799E-4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1.490622E-3</v>
      </c>
      <c r="S653">
        <v>1.0647642000000001E-2</v>
      </c>
    </row>
    <row r="654" spans="1:19" x14ac:dyDescent="0.15">
      <c r="A654" t="s">
        <v>1048</v>
      </c>
      <c r="B654" s="4" t="s">
        <v>3059</v>
      </c>
      <c r="C654" s="4"/>
      <c r="D654">
        <v>10388</v>
      </c>
      <c r="E654" t="s">
        <v>1048</v>
      </c>
      <c r="F654" s="2" t="s">
        <v>569</v>
      </c>
      <c r="G654">
        <v>121626</v>
      </c>
      <c r="H654">
        <v>2019</v>
      </c>
      <c r="I654">
        <v>11</v>
      </c>
      <c r="J654">
        <v>11</v>
      </c>
      <c r="K654">
        <v>19</v>
      </c>
      <c r="L654">
        <v>4.1431981135427599E-4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4.0828660000000001E-3</v>
      </c>
      <c r="S654">
        <v>8.1042890000000006E-3</v>
      </c>
    </row>
    <row r="655" spans="1:19" x14ac:dyDescent="0.15">
      <c r="A655" t="s">
        <v>1012</v>
      </c>
      <c r="B655" s="4" t="s">
        <v>3034</v>
      </c>
      <c r="C655" s="4"/>
      <c r="D655">
        <v>8871</v>
      </c>
      <c r="E655" t="s">
        <v>1012</v>
      </c>
      <c r="F655" s="2" t="s">
        <v>569</v>
      </c>
      <c r="G655">
        <v>198587</v>
      </c>
      <c r="H655">
        <v>3379</v>
      </c>
      <c r="I655">
        <v>17</v>
      </c>
      <c r="J655">
        <v>5</v>
      </c>
      <c r="K655">
        <v>12</v>
      </c>
      <c r="L655">
        <v>4.1393503712148702E-4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2.5499149999999999E-4</v>
      </c>
      <c r="S655">
        <v>2.2428073E-3</v>
      </c>
    </row>
    <row r="656" spans="1:19" x14ac:dyDescent="0.15">
      <c r="A656" t="s">
        <v>1164</v>
      </c>
      <c r="B656" s="4" t="s">
        <v>1165</v>
      </c>
      <c r="C656" s="4"/>
      <c r="D656">
        <v>12294</v>
      </c>
      <c r="E656" t="s">
        <v>1164</v>
      </c>
      <c r="F656" s="2" t="s">
        <v>569</v>
      </c>
      <c r="G656">
        <v>5791</v>
      </c>
      <c r="H656">
        <v>96</v>
      </c>
      <c r="I656">
        <v>14</v>
      </c>
      <c r="J656">
        <v>17</v>
      </c>
      <c r="K656">
        <v>24</v>
      </c>
      <c r="L656">
        <v>4.1302462943137801E-4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1.4172640999999999E-3</v>
      </c>
      <c r="S656">
        <v>6.5149370000000002E-3</v>
      </c>
    </row>
    <row r="657" spans="1:19" x14ac:dyDescent="0.15">
      <c r="A657" t="s">
        <v>824</v>
      </c>
      <c r="B657" s="4" t="s">
        <v>2920</v>
      </c>
      <c r="C657" s="4"/>
      <c r="D657">
        <v>4609</v>
      </c>
      <c r="E657" t="s">
        <v>824</v>
      </c>
      <c r="F657" s="2" t="s">
        <v>569</v>
      </c>
      <c r="G657">
        <v>5185</v>
      </c>
      <c r="H657">
        <v>30</v>
      </c>
      <c r="I657">
        <v>13</v>
      </c>
      <c r="J657">
        <v>16</v>
      </c>
      <c r="K657">
        <v>5</v>
      </c>
      <c r="L657">
        <v>4.1225615278026398E-4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1.0628466E-2</v>
      </c>
      <c r="S657">
        <v>3.9042415999999999E-3</v>
      </c>
    </row>
    <row r="658" spans="1:19" x14ac:dyDescent="0.15">
      <c r="A658" t="s">
        <v>1039</v>
      </c>
      <c r="B658" s="4" t="s">
        <v>1040</v>
      </c>
      <c r="C658" s="4"/>
      <c r="D658">
        <v>9958</v>
      </c>
      <c r="E658" t="s">
        <v>1039</v>
      </c>
      <c r="F658" s="2" t="s">
        <v>569</v>
      </c>
      <c r="G658">
        <v>112740</v>
      </c>
      <c r="H658">
        <v>735</v>
      </c>
      <c r="I658">
        <v>24</v>
      </c>
      <c r="J658">
        <v>3</v>
      </c>
      <c r="K658">
        <v>62</v>
      </c>
      <c r="L658">
        <v>4.0708646117849402E-4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6.5093073999999995E-4</v>
      </c>
      <c r="S658">
        <v>0.10493925</v>
      </c>
    </row>
    <row r="659" spans="1:19" x14ac:dyDescent="0.15">
      <c r="A659" t="s">
        <v>754</v>
      </c>
      <c r="B659" s="4" t="s">
        <v>2894</v>
      </c>
      <c r="C659" s="4"/>
      <c r="D659">
        <v>4511</v>
      </c>
      <c r="E659" t="s">
        <v>754</v>
      </c>
      <c r="F659" s="2" t="s">
        <v>569</v>
      </c>
      <c r="G659">
        <v>4739</v>
      </c>
      <c r="H659">
        <v>32</v>
      </c>
      <c r="I659">
        <v>15</v>
      </c>
      <c r="J659">
        <v>15</v>
      </c>
      <c r="K659">
        <v>10</v>
      </c>
      <c r="L659">
        <v>4.0477278587525302E-4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1.0417508000000001E-2</v>
      </c>
      <c r="S659">
        <v>7.6330992999999996E-3</v>
      </c>
    </row>
    <row r="660" spans="1:19" x14ac:dyDescent="0.15">
      <c r="A660" t="s">
        <v>1027</v>
      </c>
      <c r="B660" s="4" t="s">
        <v>3046</v>
      </c>
      <c r="C660" s="4"/>
      <c r="D660">
        <v>9418</v>
      </c>
      <c r="E660" t="s">
        <v>1027</v>
      </c>
      <c r="F660" s="2" t="s">
        <v>569</v>
      </c>
      <c r="G660">
        <v>39428</v>
      </c>
      <c r="H660">
        <v>426</v>
      </c>
      <c r="I660">
        <v>15</v>
      </c>
      <c r="J660">
        <v>6</v>
      </c>
      <c r="K660">
        <v>17</v>
      </c>
      <c r="L660">
        <v>4.03249595551972E-4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1.1609604999999999E-3</v>
      </c>
      <c r="S660">
        <v>8.3855500000000003E-3</v>
      </c>
    </row>
    <row r="661" spans="1:19" x14ac:dyDescent="0.15">
      <c r="A661" t="s">
        <v>1965</v>
      </c>
      <c r="B661" s="4" t="s">
        <v>3655</v>
      </c>
      <c r="C661" s="4"/>
      <c r="D661">
        <v>13667</v>
      </c>
      <c r="E661" t="s">
        <v>1965</v>
      </c>
      <c r="F661" s="2" t="s">
        <v>569</v>
      </c>
      <c r="G661">
        <v>11237</v>
      </c>
      <c r="H661">
        <v>85</v>
      </c>
      <c r="I661">
        <v>12</v>
      </c>
      <c r="J661">
        <v>6</v>
      </c>
      <c r="K661">
        <v>10</v>
      </c>
      <c r="L661">
        <v>4.0258751187094698E-4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2.7143125999999997E-4</v>
      </c>
      <c r="S661">
        <v>1.7916041000000001E-3</v>
      </c>
    </row>
    <row r="662" spans="1:19" x14ac:dyDescent="0.15">
      <c r="A662" t="s">
        <v>2431</v>
      </c>
      <c r="B662" s="4" t="s">
        <v>690</v>
      </c>
      <c r="C662" s="4"/>
      <c r="D662">
        <v>17035</v>
      </c>
      <c r="E662" t="s">
        <v>2431</v>
      </c>
      <c r="F662" s="2" t="s">
        <v>569</v>
      </c>
      <c r="G662">
        <v>29889</v>
      </c>
      <c r="H662">
        <v>367</v>
      </c>
      <c r="I662">
        <v>35</v>
      </c>
      <c r="J662">
        <v>16</v>
      </c>
      <c r="K662">
        <v>41</v>
      </c>
      <c r="L662">
        <v>4.0090904520766603E-4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1.6144058E-3</v>
      </c>
      <c r="S662">
        <v>1.1058326E-2</v>
      </c>
    </row>
    <row r="663" spans="1:19" x14ac:dyDescent="0.15">
      <c r="A663" t="s">
        <v>2392</v>
      </c>
      <c r="B663" s="4" t="s">
        <v>3900</v>
      </c>
      <c r="C663" s="4"/>
      <c r="D663">
        <v>16726</v>
      </c>
      <c r="E663" t="s">
        <v>2392</v>
      </c>
      <c r="F663" s="2" t="s">
        <v>569</v>
      </c>
      <c r="G663">
        <v>8812</v>
      </c>
      <c r="H663">
        <v>188</v>
      </c>
      <c r="I663">
        <v>12</v>
      </c>
      <c r="J663">
        <v>2</v>
      </c>
      <c r="K663">
        <v>2</v>
      </c>
      <c r="L663">
        <v>4.0079433937923701E-4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7.6261150000000001E-7</v>
      </c>
      <c r="S663">
        <v>4.1344137999999998E-6</v>
      </c>
    </row>
    <row r="664" spans="1:19" x14ac:dyDescent="0.15">
      <c r="A664" t="s">
        <v>2399</v>
      </c>
      <c r="B664" s="4" t="s">
        <v>3905</v>
      </c>
      <c r="C664" s="4"/>
      <c r="D664">
        <v>16767</v>
      </c>
      <c r="E664" t="s">
        <v>2399</v>
      </c>
      <c r="F664" s="2" t="s">
        <v>569</v>
      </c>
      <c r="G664">
        <v>7211</v>
      </c>
      <c r="H664">
        <v>69</v>
      </c>
      <c r="I664">
        <v>12</v>
      </c>
      <c r="J664">
        <v>5</v>
      </c>
      <c r="K664">
        <v>3</v>
      </c>
      <c r="L664">
        <v>4.0036567097432901E-4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1.9505611E-3</v>
      </c>
      <c r="S664">
        <v>2.9728352000000001E-3</v>
      </c>
    </row>
    <row r="665" spans="1:19" x14ac:dyDescent="0.15">
      <c r="A665" t="s">
        <v>1989</v>
      </c>
      <c r="B665" s="4" t="s">
        <v>3669</v>
      </c>
      <c r="C665" s="4"/>
      <c r="D665">
        <v>14144</v>
      </c>
      <c r="E665" t="s">
        <v>1989</v>
      </c>
      <c r="F665" s="2" t="s">
        <v>569</v>
      </c>
      <c r="G665">
        <v>7564</v>
      </c>
      <c r="H665">
        <v>152</v>
      </c>
      <c r="I665">
        <v>15</v>
      </c>
      <c r="J665">
        <v>16</v>
      </c>
      <c r="K665">
        <v>19</v>
      </c>
      <c r="L665">
        <v>3.9932970764813901E-4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1.8343713999999999E-3</v>
      </c>
      <c r="S665">
        <v>2.5818633999999999E-3</v>
      </c>
    </row>
    <row r="666" spans="1:19" x14ac:dyDescent="0.15">
      <c r="A666" t="s">
        <v>592</v>
      </c>
      <c r="B666" s="4" t="s">
        <v>2788</v>
      </c>
      <c r="C666" s="4"/>
      <c r="D666">
        <v>2598</v>
      </c>
      <c r="E666" t="s">
        <v>592</v>
      </c>
      <c r="F666" s="2" t="s">
        <v>569</v>
      </c>
      <c r="G666">
        <v>11582</v>
      </c>
      <c r="H666">
        <v>68</v>
      </c>
      <c r="I666">
        <v>24</v>
      </c>
      <c r="J666">
        <v>10</v>
      </c>
      <c r="K666">
        <v>22</v>
      </c>
      <c r="L666">
        <v>3.9594045215673502E-4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2.1083879000000001E-3</v>
      </c>
      <c r="S666">
        <v>1.5179248500000001E-2</v>
      </c>
    </row>
    <row r="667" spans="1:19" x14ac:dyDescent="0.15">
      <c r="A667" t="s">
        <v>1221</v>
      </c>
      <c r="B667" s="4" t="s">
        <v>1222</v>
      </c>
      <c r="C667" s="4"/>
      <c r="D667">
        <v>12524</v>
      </c>
      <c r="E667" t="s">
        <v>1221</v>
      </c>
      <c r="F667" s="2" t="s">
        <v>569</v>
      </c>
      <c r="G667">
        <v>86788</v>
      </c>
      <c r="H667">
        <v>949</v>
      </c>
      <c r="I667">
        <v>18</v>
      </c>
      <c r="J667">
        <v>11</v>
      </c>
      <c r="K667">
        <v>61</v>
      </c>
      <c r="L667">
        <v>3.9490374602942698E-4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1.2690093E-2</v>
      </c>
      <c r="S667">
        <v>0.10492375</v>
      </c>
    </row>
    <row r="668" spans="1:19" x14ac:dyDescent="0.15">
      <c r="A668" t="s">
        <v>2260</v>
      </c>
      <c r="B668" s="4" t="s">
        <v>2261</v>
      </c>
      <c r="C668" s="4"/>
      <c r="D668">
        <v>15476</v>
      </c>
      <c r="E668" t="s">
        <v>2260</v>
      </c>
      <c r="F668" s="2" t="s">
        <v>569</v>
      </c>
      <c r="G668">
        <v>11445</v>
      </c>
      <c r="H668">
        <v>83</v>
      </c>
      <c r="I668">
        <v>26</v>
      </c>
      <c r="J668">
        <v>15</v>
      </c>
      <c r="K668">
        <v>20</v>
      </c>
      <c r="L668">
        <v>3.9368933038604699E-4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1.5517939E-3</v>
      </c>
      <c r="S668">
        <v>1.2816516E-2</v>
      </c>
    </row>
    <row r="669" spans="1:19" x14ac:dyDescent="0.15">
      <c r="A669" t="s">
        <v>691</v>
      </c>
      <c r="B669" s="4" t="s">
        <v>2860</v>
      </c>
      <c r="C669" s="4"/>
      <c r="D669">
        <v>4418</v>
      </c>
      <c r="E669" t="s">
        <v>691</v>
      </c>
      <c r="F669" s="2" t="s">
        <v>569</v>
      </c>
      <c r="G669">
        <v>2366</v>
      </c>
      <c r="H669">
        <v>18</v>
      </c>
      <c r="I669">
        <v>11</v>
      </c>
      <c r="J669">
        <v>13</v>
      </c>
      <c r="K669">
        <v>7</v>
      </c>
      <c r="L669">
        <v>3.9347938432149798E-4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1.0228129000000001E-2</v>
      </c>
      <c r="S669">
        <v>4.5504993999999997E-3</v>
      </c>
    </row>
    <row r="670" spans="1:19" x14ac:dyDescent="0.15">
      <c r="A670" t="s">
        <v>931</v>
      </c>
      <c r="B670" s="4" t="s">
        <v>932</v>
      </c>
      <c r="C670" s="4"/>
      <c r="D670">
        <v>6217</v>
      </c>
      <c r="E670" t="s">
        <v>931</v>
      </c>
      <c r="F670" s="2" t="s">
        <v>569</v>
      </c>
      <c r="G670">
        <v>85547</v>
      </c>
      <c r="H670">
        <v>999</v>
      </c>
      <c r="I670">
        <v>11</v>
      </c>
      <c r="J670">
        <v>7</v>
      </c>
      <c r="K670">
        <v>20</v>
      </c>
      <c r="L670">
        <v>3.9238960824734202E-4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6.1382213999999996E-4</v>
      </c>
      <c r="S670">
        <v>2.9248006000000002E-3</v>
      </c>
    </row>
    <row r="671" spans="1:19" x14ac:dyDescent="0.15">
      <c r="A671" t="s">
        <v>2062</v>
      </c>
      <c r="B671" s="4" t="s">
        <v>3710</v>
      </c>
      <c r="C671" s="4"/>
      <c r="D671">
        <v>14673</v>
      </c>
      <c r="E671" t="s">
        <v>2062</v>
      </c>
      <c r="F671" s="2" t="s">
        <v>569</v>
      </c>
      <c r="G671">
        <v>9616</v>
      </c>
      <c r="H671">
        <v>90</v>
      </c>
      <c r="I671">
        <v>14</v>
      </c>
      <c r="J671">
        <v>17</v>
      </c>
      <c r="K671">
        <v>17</v>
      </c>
      <c r="L671">
        <v>3.9192033356412698E-4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7.3348335000000004E-3</v>
      </c>
      <c r="S671">
        <v>6.8191520000000002E-3</v>
      </c>
    </row>
    <row r="672" spans="1:19" x14ac:dyDescent="0.15">
      <c r="A672" t="s">
        <v>2386</v>
      </c>
      <c r="B672" s="4" t="s">
        <v>3896</v>
      </c>
      <c r="C672" s="4"/>
      <c r="D672">
        <v>16649</v>
      </c>
      <c r="E672" t="s">
        <v>2386</v>
      </c>
      <c r="F672" s="2" t="s">
        <v>569</v>
      </c>
      <c r="G672">
        <v>5979</v>
      </c>
      <c r="H672">
        <v>60</v>
      </c>
      <c r="I672">
        <v>13</v>
      </c>
      <c r="J672">
        <v>6</v>
      </c>
      <c r="K672">
        <v>10</v>
      </c>
      <c r="L672">
        <v>3.8962927991320802E-4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4.0922844000000001E-4</v>
      </c>
      <c r="S672">
        <v>4.1743550000000003E-3</v>
      </c>
    </row>
    <row r="673" spans="1:19" x14ac:dyDescent="0.15">
      <c r="A673" t="s">
        <v>2295</v>
      </c>
      <c r="B673" s="4" t="s">
        <v>758</v>
      </c>
      <c r="C673" s="4"/>
      <c r="D673">
        <v>15951</v>
      </c>
      <c r="E673" t="s">
        <v>2295</v>
      </c>
      <c r="F673" s="2" t="s">
        <v>569</v>
      </c>
      <c r="G673">
        <v>8904</v>
      </c>
      <c r="H673">
        <v>63</v>
      </c>
      <c r="I673">
        <v>15</v>
      </c>
      <c r="J673">
        <v>11</v>
      </c>
      <c r="K673">
        <v>4</v>
      </c>
      <c r="L673">
        <v>3.8926862720076101E-4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1.4391178E-3</v>
      </c>
      <c r="S673">
        <v>9.0753999999999997E-4</v>
      </c>
    </row>
    <row r="674" spans="1:19" x14ac:dyDescent="0.15">
      <c r="A674" t="s">
        <v>2424</v>
      </c>
      <c r="B674" s="4" t="s">
        <v>3925</v>
      </c>
      <c r="C674" s="4"/>
      <c r="D674">
        <v>17017</v>
      </c>
      <c r="E674" t="s">
        <v>2424</v>
      </c>
      <c r="F674" s="2" t="s">
        <v>569</v>
      </c>
      <c r="G674">
        <v>5033</v>
      </c>
      <c r="H674">
        <v>52</v>
      </c>
      <c r="I674">
        <v>16</v>
      </c>
      <c r="J674">
        <v>14</v>
      </c>
      <c r="K674">
        <v>10</v>
      </c>
      <c r="L674">
        <v>3.8579837785775298E-4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9.9568529999999995E-4</v>
      </c>
      <c r="S674">
        <v>7.4709490000000002E-3</v>
      </c>
    </row>
    <row r="675" spans="1:19" x14ac:dyDescent="0.15">
      <c r="A675" t="s">
        <v>2432</v>
      </c>
      <c r="B675" s="4" t="s">
        <v>3932</v>
      </c>
      <c r="C675" s="4"/>
      <c r="D675">
        <v>17040</v>
      </c>
      <c r="E675" t="s">
        <v>2432</v>
      </c>
      <c r="F675" s="2" t="s">
        <v>569</v>
      </c>
      <c r="G675">
        <v>11946</v>
      </c>
      <c r="H675">
        <v>41</v>
      </c>
      <c r="I675">
        <v>15</v>
      </c>
      <c r="J675">
        <v>8</v>
      </c>
      <c r="K675">
        <v>10</v>
      </c>
      <c r="L675">
        <v>3.8510791140101698E-4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7.2792600000000005E-4</v>
      </c>
      <c r="S675">
        <v>4.5767413000000002E-3</v>
      </c>
    </row>
    <row r="676" spans="1:19" x14ac:dyDescent="0.15">
      <c r="A676" t="s">
        <v>1277</v>
      </c>
      <c r="B676" s="4" t="s">
        <v>1278</v>
      </c>
      <c r="C676" s="4"/>
      <c r="D676">
        <v>12701</v>
      </c>
      <c r="E676" t="s">
        <v>1277</v>
      </c>
      <c r="F676" s="2" t="s">
        <v>569</v>
      </c>
      <c r="G676">
        <v>100124</v>
      </c>
      <c r="H676">
        <v>1081</v>
      </c>
      <c r="I676">
        <v>14</v>
      </c>
      <c r="J676">
        <v>11</v>
      </c>
      <c r="K676">
        <v>23</v>
      </c>
      <c r="L676">
        <v>3.8312254443780903E-4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2.5969888E-3</v>
      </c>
      <c r="S676">
        <v>6.6256835E-3</v>
      </c>
    </row>
    <row r="677" spans="1:19" x14ac:dyDescent="0.15">
      <c r="A677" t="s">
        <v>1988</v>
      </c>
      <c r="B677" s="4" t="s">
        <v>3668</v>
      </c>
      <c r="C677" s="4"/>
      <c r="D677">
        <v>14136</v>
      </c>
      <c r="E677" t="s">
        <v>1988</v>
      </c>
      <c r="F677" s="2" t="s">
        <v>569</v>
      </c>
      <c r="G677">
        <v>5561</v>
      </c>
      <c r="H677">
        <v>78</v>
      </c>
      <c r="I677">
        <v>13</v>
      </c>
      <c r="J677">
        <v>15</v>
      </c>
      <c r="K677">
        <v>22</v>
      </c>
      <c r="L677">
        <v>3.8304234408927102E-4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1.7800551E-3</v>
      </c>
      <c r="S677">
        <v>4.7457836999999998E-3</v>
      </c>
    </row>
    <row r="678" spans="1:19" x14ac:dyDescent="0.15">
      <c r="A678" t="s">
        <v>2429</v>
      </c>
      <c r="B678" s="4" t="s">
        <v>3930</v>
      </c>
      <c r="C678" s="4"/>
      <c r="D678">
        <v>17028</v>
      </c>
      <c r="E678" t="s">
        <v>2429</v>
      </c>
      <c r="F678" s="2" t="s">
        <v>569</v>
      </c>
      <c r="G678">
        <v>8024</v>
      </c>
      <c r="H678">
        <v>76</v>
      </c>
      <c r="I678">
        <v>12</v>
      </c>
      <c r="J678">
        <v>13</v>
      </c>
      <c r="K678">
        <v>18</v>
      </c>
      <c r="L678">
        <v>3.8271336125864102E-4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1.4679999999999999E-3</v>
      </c>
      <c r="S678">
        <v>2.8906973999999999E-3</v>
      </c>
    </row>
    <row r="679" spans="1:19" x14ac:dyDescent="0.15">
      <c r="A679" t="s">
        <v>1127</v>
      </c>
      <c r="B679" s="4" t="s">
        <v>1128</v>
      </c>
      <c r="C679" s="4"/>
      <c r="D679">
        <v>12149</v>
      </c>
      <c r="E679" t="s">
        <v>1127</v>
      </c>
      <c r="F679" s="2" t="s">
        <v>569</v>
      </c>
      <c r="G679">
        <v>26865</v>
      </c>
      <c r="H679">
        <v>273</v>
      </c>
      <c r="I679">
        <v>12</v>
      </c>
      <c r="J679">
        <v>9</v>
      </c>
      <c r="K679">
        <v>17</v>
      </c>
      <c r="L679">
        <v>3.8205317653834398E-4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6.6310990000000003E-4</v>
      </c>
      <c r="S679">
        <v>3.1092902999999999E-3</v>
      </c>
    </row>
    <row r="680" spans="1:19" x14ac:dyDescent="0.15">
      <c r="A680" t="s">
        <v>1167</v>
      </c>
      <c r="B680" s="4" t="s">
        <v>3113</v>
      </c>
      <c r="C680" s="4"/>
      <c r="D680">
        <v>12300</v>
      </c>
      <c r="E680" t="s">
        <v>1167</v>
      </c>
      <c r="F680" s="2" t="s">
        <v>569</v>
      </c>
      <c r="G680">
        <v>20122</v>
      </c>
      <c r="H680">
        <v>95</v>
      </c>
      <c r="I680">
        <v>11</v>
      </c>
      <c r="J680">
        <v>8</v>
      </c>
      <c r="K680">
        <v>8</v>
      </c>
      <c r="L680">
        <v>3.8120620269621E-4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9.1879994999999998E-4</v>
      </c>
      <c r="S680">
        <v>1.7827419000000001E-3</v>
      </c>
    </row>
    <row r="681" spans="1:19" x14ac:dyDescent="0.15">
      <c r="A681" t="s">
        <v>2094</v>
      </c>
      <c r="B681" s="4" t="s">
        <v>3729</v>
      </c>
      <c r="C681" s="4"/>
      <c r="D681">
        <v>14764</v>
      </c>
      <c r="E681" t="s">
        <v>2094</v>
      </c>
      <c r="F681" s="2" t="s">
        <v>569</v>
      </c>
      <c r="G681">
        <v>7533</v>
      </c>
      <c r="H681">
        <v>88</v>
      </c>
      <c r="I681">
        <v>17</v>
      </c>
      <c r="J681">
        <v>10</v>
      </c>
      <c r="K681">
        <v>40</v>
      </c>
      <c r="L681">
        <v>3.7859843539822801E-4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1.8006299000000001E-3</v>
      </c>
      <c r="S681">
        <v>1.2080728000000001E-2</v>
      </c>
    </row>
    <row r="682" spans="1:19" x14ac:dyDescent="0.15">
      <c r="A682" t="s">
        <v>845</v>
      </c>
      <c r="B682" s="4" t="s">
        <v>842</v>
      </c>
      <c r="C682" s="4"/>
      <c r="D682">
        <v>4853</v>
      </c>
      <c r="E682" t="s">
        <v>845</v>
      </c>
      <c r="F682" s="2" t="s">
        <v>569</v>
      </c>
      <c r="G682">
        <v>63009</v>
      </c>
      <c r="H682">
        <v>247</v>
      </c>
      <c r="I682">
        <v>13</v>
      </c>
      <c r="J682">
        <v>5</v>
      </c>
      <c r="K682">
        <v>9</v>
      </c>
      <c r="L682">
        <v>3.7790333507980599E-4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5.3248080000000005E-4</v>
      </c>
      <c r="S682">
        <v>7.7644204999999999E-3</v>
      </c>
    </row>
    <row r="683" spans="1:19" x14ac:dyDescent="0.15">
      <c r="A683" t="s">
        <v>2281</v>
      </c>
      <c r="B683" s="4" t="s">
        <v>3845</v>
      </c>
      <c r="C683" s="4"/>
      <c r="D683">
        <v>15608</v>
      </c>
      <c r="E683" t="s">
        <v>2281</v>
      </c>
      <c r="F683" s="2" t="s">
        <v>569</v>
      </c>
      <c r="G683">
        <v>6524</v>
      </c>
      <c r="H683">
        <v>57</v>
      </c>
      <c r="I683">
        <v>11</v>
      </c>
      <c r="J683">
        <v>6</v>
      </c>
      <c r="K683">
        <v>10</v>
      </c>
      <c r="L683">
        <v>3.7665416140228799E-4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6.3045695000000005E-4</v>
      </c>
      <c r="S683">
        <v>1.0078554999999999E-2</v>
      </c>
    </row>
    <row r="684" spans="1:19" x14ac:dyDescent="0.15">
      <c r="A684" t="s">
        <v>1074</v>
      </c>
      <c r="B684" s="4" t="s">
        <v>3073</v>
      </c>
      <c r="C684" s="4"/>
      <c r="D684">
        <v>11271</v>
      </c>
      <c r="E684" t="s">
        <v>1074</v>
      </c>
      <c r="F684" s="2" t="s">
        <v>569</v>
      </c>
      <c r="G684">
        <v>62433</v>
      </c>
      <c r="H684">
        <v>679</v>
      </c>
      <c r="I684">
        <v>11</v>
      </c>
      <c r="J684">
        <v>6</v>
      </c>
      <c r="K684">
        <v>4</v>
      </c>
      <c r="L684">
        <v>3.7599771075475999E-4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1.0537330000000001E-3</v>
      </c>
      <c r="S684">
        <v>1.1810621999999999E-3</v>
      </c>
    </row>
    <row r="685" spans="1:19" x14ac:dyDescent="0.15">
      <c r="A685" t="s">
        <v>2325</v>
      </c>
      <c r="B685" s="4" t="s">
        <v>3863</v>
      </c>
      <c r="C685" s="4"/>
      <c r="D685">
        <v>16074</v>
      </c>
      <c r="E685" t="s">
        <v>2325</v>
      </c>
      <c r="F685" s="2" t="s">
        <v>569</v>
      </c>
      <c r="G685">
        <v>107215</v>
      </c>
      <c r="H685">
        <v>1476</v>
      </c>
      <c r="I685">
        <v>12</v>
      </c>
      <c r="J685">
        <v>7</v>
      </c>
      <c r="K685">
        <v>8</v>
      </c>
      <c r="L685">
        <v>3.75959591102126E-4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1.7790089E-3</v>
      </c>
      <c r="S685">
        <v>3.0028478000000002E-3</v>
      </c>
    </row>
    <row r="686" spans="1:19" x14ac:dyDescent="0.15">
      <c r="A686" t="s">
        <v>1306</v>
      </c>
      <c r="B686" s="4" t="s">
        <v>1307</v>
      </c>
      <c r="C686" s="4"/>
      <c r="D686">
        <v>12784</v>
      </c>
      <c r="E686" t="s">
        <v>1306</v>
      </c>
      <c r="F686" s="2" t="s">
        <v>569</v>
      </c>
      <c r="G686">
        <v>10119</v>
      </c>
      <c r="H686">
        <v>61</v>
      </c>
      <c r="I686">
        <v>13</v>
      </c>
      <c r="J686">
        <v>9</v>
      </c>
      <c r="K686">
        <v>10</v>
      </c>
      <c r="L686">
        <v>3.7531070680216298E-4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6.1075739999999999E-4</v>
      </c>
      <c r="S686">
        <v>1.6027939E-3</v>
      </c>
    </row>
    <row r="687" spans="1:19" x14ac:dyDescent="0.15">
      <c r="A687" t="s">
        <v>2334</v>
      </c>
      <c r="B687" s="4" t="s">
        <v>676</v>
      </c>
      <c r="C687" s="4"/>
      <c r="D687">
        <v>16139</v>
      </c>
      <c r="E687" t="s">
        <v>2334</v>
      </c>
      <c r="F687" s="2" t="s">
        <v>569</v>
      </c>
      <c r="G687">
        <v>19531</v>
      </c>
      <c r="H687">
        <v>168</v>
      </c>
      <c r="I687">
        <v>26</v>
      </c>
      <c r="J687">
        <v>9</v>
      </c>
      <c r="K687">
        <v>31</v>
      </c>
      <c r="L687">
        <v>3.74526740210908E-4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9.2649576000000005E-4</v>
      </c>
      <c r="S687">
        <v>7.7870092000000002E-3</v>
      </c>
    </row>
    <row r="688" spans="1:19" x14ac:dyDescent="0.15">
      <c r="A688" t="s">
        <v>2195</v>
      </c>
      <c r="B688" s="4" t="s">
        <v>3789</v>
      </c>
      <c r="C688" s="4"/>
      <c r="D688">
        <v>15088</v>
      </c>
      <c r="E688" t="s">
        <v>2195</v>
      </c>
      <c r="F688" s="2" t="s">
        <v>569</v>
      </c>
      <c r="G688">
        <v>32431</v>
      </c>
      <c r="H688">
        <v>523</v>
      </c>
      <c r="I688">
        <v>13</v>
      </c>
      <c r="J688">
        <v>10</v>
      </c>
      <c r="K688">
        <v>14</v>
      </c>
      <c r="L688">
        <v>3.7361873942656098E-4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9.6602283999999998E-4</v>
      </c>
      <c r="S688">
        <v>2.2814138999999998E-3</v>
      </c>
    </row>
    <row r="689" spans="1:19" x14ac:dyDescent="0.15">
      <c r="A689" t="s">
        <v>679</v>
      </c>
      <c r="B689" s="4" t="s">
        <v>2850</v>
      </c>
      <c r="C689" s="4"/>
      <c r="D689">
        <v>4404</v>
      </c>
      <c r="E689" t="s">
        <v>679</v>
      </c>
      <c r="F689" s="2" t="s">
        <v>569</v>
      </c>
      <c r="G689">
        <v>8547</v>
      </c>
      <c r="H689">
        <v>23</v>
      </c>
      <c r="I689">
        <v>15</v>
      </c>
      <c r="J689">
        <v>17</v>
      </c>
      <c r="K689">
        <v>7</v>
      </c>
      <c r="L689">
        <v>3.7261748871030898E-4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1.1895733E-2</v>
      </c>
      <c r="S689">
        <v>4.0843379999999999E-3</v>
      </c>
    </row>
    <row r="690" spans="1:19" x14ac:dyDescent="0.15">
      <c r="A690" t="s">
        <v>1025</v>
      </c>
      <c r="B690" s="4" t="s">
        <v>3045</v>
      </c>
      <c r="C690" s="4"/>
      <c r="D690">
        <v>9359</v>
      </c>
      <c r="E690" t="s">
        <v>1025</v>
      </c>
      <c r="F690" s="2" t="s">
        <v>569</v>
      </c>
      <c r="G690">
        <v>80221</v>
      </c>
      <c r="H690">
        <v>536</v>
      </c>
      <c r="I690">
        <v>11</v>
      </c>
      <c r="J690">
        <v>7</v>
      </c>
      <c r="K690">
        <v>4</v>
      </c>
      <c r="L690">
        <v>3.7074177089363501E-4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5.7629565999999996E-4</v>
      </c>
      <c r="S690">
        <v>2.5028776000000002E-4</v>
      </c>
    </row>
    <row r="691" spans="1:19" x14ac:dyDescent="0.15">
      <c r="A691" t="s">
        <v>709</v>
      </c>
      <c r="B691" s="4" t="s">
        <v>2870</v>
      </c>
      <c r="C691" s="4"/>
      <c r="D691">
        <v>4442</v>
      </c>
      <c r="E691" t="s">
        <v>709</v>
      </c>
      <c r="F691" s="2" t="s">
        <v>569</v>
      </c>
      <c r="G691">
        <v>3925</v>
      </c>
      <c r="H691">
        <v>22</v>
      </c>
      <c r="I691">
        <v>17</v>
      </c>
      <c r="J691">
        <v>12</v>
      </c>
      <c r="K691">
        <v>4</v>
      </c>
      <c r="L691">
        <v>3.6808625732896602E-4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1.0759037000000001E-2</v>
      </c>
      <c r="S691">
        <v>5.2010594000000002E-3</v>
      </c>
    </row>
    <row r="692" spans="1:19" x14ac:dyDescent="0.15">
      <c r="A692" t="s">
        <v>2018</v>
      </c>
      <c r="B692" s="4" t="s">
        <v>3686</v>
      </c>
      <c r="C692" s="4"/>
      <c r="D692">
        <v>14406</v>
      </c>
      <c r="E692" t="s">
        <v>2018</v>
      </c>
      <c r="F692" s="2" t="s">
        <v>569</v>
      </c>
      <c r="G692">
        <v>6304</v>
      </c>
      <c r="H692">
        <v>39</v>
      </c>
      <c r="I692">
        <v>12</v>
      </c>
      <c r="J692">
        <v>8</v>
      </c>
      <c r="K692">
        <v>8</v>
      </c>
      <c r="L692">
        <v>3.6737897633825402E-4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5.5886037000000004E-4</v>
      </c>
      <c r="S692">
        <v>7.8734604000000002E-4</v>
      </c>
    </row>
    <row r="693" spans="1:19" x14ac:dyDescent="0.15">
      <c r="A693" t="s">
        <v>2278</v>
      </c>
      <c r="B693" s="4" t="s">
        <v>3843</v>
      </c>
      <c r="C693" s="4"/>
      <c r="D693">
        <v>15594</v>
      </c>
      <c r="E693" t="s">
        <v>2278</v>
      </c>
      <c r="F693" s="2" t="s">
        <v>569</v>
      </c>
      <c r="G693">
        <v>125758</v>
      </c>
      <c r="H693">
        <v>2412</v>
      </c>
      <c r="I693">
        <v>12</v>
      </c>
      <c r="J693">
        <v>9</v>
      </c>
      <c r="K693">
        <v>20</v>
      </c>
      <c r="L693">
        <v>3.66295901748324E-4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5.9402190000000001E-4</v>
      </c>
      <c r="S693">
        <v>2.940167E-3</v>
      </c>
    </row>
    <row r="694" spans="1:19" x14ac:dyDescent="0.15">
      <c r="A694" t="s">
        <v>1149</v>
      </c>
      <c r="B694" s="4" t="s">
        <v>3104</v>
      </c>
      <c r="C694" s="4"/>
      <c r="D694">
        <v>12247</v>
      </c>
      <c r="E694" t="s">
        <v>1149</v>
      </c>
      <c r="F694" s="2" t="s">
        <v>569</v>
      </c>
      <c r="G694">
        <v>38494</v>
      </c>
      <c r="H694">
        <v>160</v>
      </c>
      <c r="I694">
        <v>11</v>
      </c>
      <c r="J694">
        <v>12</v>
      </c>
      <c r="K694">
        <v>5</v>
      </c>
      <c r="L694">
        <v>3.66187079907586E-4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1.1742326000000001E-3</v>
      </c>
      <c r="S694">
        <v>6.9754425000000001E-4</v>
      </c>
    </row>
    <row r="695" spans="1:19" x14ac:dyDescent="0.15">
      <c r="A695" t="s">
        <v>2074</v>
      </c>
      <c r="B695" s="4" t="s">
        <v>3717</v>
      </c>
      <c r="C695" s="4"/>
      <c r="D695">
        <v>14724</v>
      </c>
      <c r="E695" t="s">
        <v>2074</v>
      </c>
      <c r="F695" s="2" t="s">
        <v>569</v>
      </c>
      <c r="G695">
        <v>11597</v>
      </c>
      <c r="H695">
        <v>66</v>
      </c>
      <c r="I695">
        <v>16</v>
      </c>
      <c r="J695">
        <v>6</v>
      </c>
      <c r="K695">
        <v>7</v>
      </c>
      <c r="L695">
        <v>3.6602247059574702E-4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1.0311927E-3</v>
      </c>
      <c r="S695">
        <v>5.9733833000000002E-3</v>
      </c>
    </row>
    <row r="696" spans="1:19" x14ac:dyDescent="0.15">
      <c r="A696" t="s">
        <v>731</v>
      </c>
      <c r="B696" s="4" t="s">
        <v>2881</v>
      </c>
      <c r="C696" s="4"/>
      <c r="D696">
        <v>4476</v>
      </c>
      <c r="E696" t="s">
        <v>731</v>
      </c>
      <c r="F696" s="2" t="s">
        <v>569</v>
      </c>
      <c r="G696">
        <v>5491</v>
      </c>
      <c r="H696">
        <v>37</v>
      </c>
      <c r="I696">
        <v>15</v>
      </c>
      <c r="J696">
        <v>13</v>
      </c>
      <c r="K696">
        <v>12</v>
      </c>
      <c r="L696">
        <v>3.6515442772412898E-4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1.00773545E-2</v>
      </c>
      <c r="S696">
        <v>5.6162249999999999E-3</v>
      </c>
    </row>
    <row r="697" spans="1:19" x14ac:dyDescent="0.15">
      <c r="A697" t="s">
        <v>2215</v>
      </c>
      <c r="B697" s="4" t="s">
        <v>3803</v>
      </c>
      <c r="C697" s="4"/>
      <c r="D697">
        <v>15270</v>
      </c>
      <c r="E697" t="s">
        <v>2215</v>
      </c>
      <c r="F697" s="2" t="s">
        <v>569</v>
      </c>
      <c r="G697">
        <v>96413</v>
      </c>
      <c r="H697">
        <v>1666</v>
      </c>
      <c r="I697">
        <v>11</v>
      </c>
      <c r="J697">
        <v>9</v>
      </c>
      <c r="K697">
        <v>13</v>
      </c>
      <c r="L697">
        <v>3.6501668319773099E-4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1.0543129E-3</v>
      </c>
      <c r="S697">
        <v>1.67874E-3</v>
      </c>
    </row>
    <row r="698" spans="1:19" x14ac:dyDescent="0.15">
      <c r="A698" t="s">
        <v>2174</v>
      </c>
      <c r="B698" s="4" t="s">
        <v>3774</v>
      </c>
      <c r="C698" s="4"/>
      <c r="D698">
        <v>14967</v>
      </c>
      <c r="E698" t="s">
        <v>2174</v>
      </c>
      <c r="F698" s="2" t="s">
        <v>569</v>
      </c>
      <c r="G698">
        <v>6765</v>
      </c>
      <c r="H698">
        <v>77</v>
      </c>
      <c r="I698">
        <v>11</v>
      </c>
      <c r="J698">
        <v>9</v>
      </c>
      <c r="K698">
        <v>13</v>
      </c>
      <c r="L698">
        <v>3.6406845586407598E-4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1.1119456E-3</v>
      </c>
      <c r="S698">
        <v>4.6994000000000003E-3</v>
      </c>
    </row>
    <row r="699" spans="1:19" x14ac:dyDescent="0.15">
      <c r="A699" t="s">
        <v>1154</v>
      </c>
      <c r="B699" s="4" t="s">
        <v>3108</v>
      </c>
      <c r="C699" s="4"/>
      <c r="D699">
        <v>12262</v>
      </c>
      <c r="E699" t="s">
        <v>1154</v>
      </c>
      <c r="F699" s="2" t="s">
        <v>569</v>
      </c>
      <c r="G699">
        <v>7700</v>
      </c>
      <c r="H699">
        <v>96</v>
      </c>
      <c r="I699">
        <v>16</v>
      </c>
      <c r="J699">
        <v>11</v>
      </c>
      <c r="K699">
        <v>25</v>
      </c>
      <c r="L699">
        <v>3.6100942160443699E-4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8.25572E-4</v>
      </c>
      <c r="S699">
        <v>2.6476070000000002E-3</v>
      </c>
    </row>
    <row r="700" spans="1:19" x14ac:dyDescent="0.15">
      <c r="A700" t="s">
        <v>2198</v>
      </c>
      <c r="B700" s="4" t="s">
        <v>3790</v>
      </c>
      <c r="C700" s="4"/>
      <c r="D700">
        <v>15107</v>
      </c>
      <c r="E700" t="s">
        <v>2198</v>
      </c>
      <c r="F700" s="2" t="s">
        <v>569</v>
      </c>
      <c r="G700">
        <v>58630</v>
      </c>
      <c r="H700">
        <v>677</v>
      </c>
      <c r="I700">
        <v>11</v>
      </c>
      <c r="J700">
        <v>5</v>
      </c>
      <c r="K700">
        <v>13</v>
      </c>
      <c r="L700">
        <v>3.6097933797674901E-4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5.2493340000000002E-4</v>
      </c>
      <c r="S700">
        <v>4.8428033000000002E-3</v>
      </c>
    </row>
    <row r="701" spans="1:19" x14ac:dyDescent="0.15">
      <c r="A701" t="s">
        <v>585</v>
      </c>
      <c r="B701" s="4" t="s">
        <v>2783</v>
      </c>
      <c r="C701" s="4"/>
      <c r="D701">
        <v>2590</v>
      </c>
      <c r="E701" t="s">
        <v>585</v>
      </c>
      <c r="F701" s="2" t="s">
        <v>569</v>
      </c>
      <c r="G701">
        <v>6033</v>
      </c>
      <c r="H701">
        <v>41</v>
      </c>
      <c r="I701">
        <v>14</v>
      </c>
      <c r="J701">
        <v>15</v>
      </c>
      <c r="K701">
        <v>12</v>
      </c>
      <c r="L701">
        <v>3.5947457974304798E-4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2.4758559000000002E-3</v>
      </c>
      <c r="S701">
        <v>2.4701390000000001E-3</v>
      </c>
    </row>
    <row r="702" spans="1:19" x14ac:dyDescent="0.15">
      <c r="A702" t="s">
        <v>672</v>
      </c>
      <c r="B702" s="4" t="s">
        <v>2849</v>
      </c>
      <c r="C702" s="4"/>
      <c r="D702">
        <v>4398</v>
      </c>
      <c r="E702" t="s">
        <v>672</v>
      </c>
      <c r="F702" s="2" t="s">
        <v>569</v>
      </c>
      <c r="G702">
        <v>20226</v>
      </c>
      <c r="H702">
        <v>89</v>
      </c>
      <c r="I702">
        <v>14</v>
      </c>
      <c r="J702">
        <v>14</v>
      </c>
      <c r="K702">
        <v>11</v>
      </c>
      <c r="L702">
        <v>3.5899339057013E-4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1.1089936999999999E-2</v>
      </c>
      <c r="S702">
        <v>2.4470351999999998E-3</v>
      </c>
    </row>
    <row r="703" spans="1:19" x14ac:dyDescent="0.15">
      <c r="A703" t="s">
        <v>2400</v>
      </c>
      <c r="B703" s="4" t="s">
        <v>3906</v>
      </c>
      <c r="C703" s="4"/>
      <c r="D703">
        <v>16770</v>
      </c>
      <c r="E703" t="s">
        <v>2400</v>
      </c>
      <c r="F703" s="2" t="s">
        <v>569</v>
      </c>
      <c r="G703">
        <v>9743</v>
      </c>
      <c r="H703">
        <v>58</v>
      </c>
      <c r="I703">
        <v>12</v>
      </c>
      <c r="J703">
        <v>5</v>
      </c>
      <c r="K703">
        <v>7</v>
      </c>
      <c r="L703">
        <v>3.5858122408346501E-4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8.032909E-4</v>
      </c>
      <c r="S703">
        <v>4.4282460000000003E-3</v>
      </c>
    </row>
    <row r="704" spans="1:19" x14ac:dyDescent="0.15">
      <c r="A704" t="s">
        <v>595</v>
      </c>
      <c r="B704" s="4" t="s">
        <v>2789</v>
      </c>
      <c r="C704" s="4"/>
      <c r="D704">
        <v>2601</v>
      </c>
      <c r="E704" t="s">
        <v>595</v>
      </c>
      <c r="F704" s="2" t="s">
        <v>569</v>
      </c>
      <c r="G704">
        <v>8333</v>
      </c>
      <c r="H704">
        <v>70</v>
      </c>
      <c r="I704">
        <v>13</v>
      </c>
      <c r="J704">
        <v>9</v>
      </c>
      <c r="K704">
        <v>25</v>
      </c>
      <c r="L704">
        <v>3.58195987081251E-4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1.3642411E-3</v>
      </c>
      <c r="S704">
        <v>2.8251766000000002E-3</v>
      </c>
    </row>
    <row r="705" spans="1:19" x14ac:dyDescent="0.15">
      <c r="A705" t="s">
        <v>2163</v>
      </c>
      <c r="B705" s="4" t="s">
        <v>2058</v>
      </c>
      <c r="C705" s="4"/>
      <c r="D705">
        <v>14941</v>
      </c>
      <c r="E705" t="s">
        <v>2163</v>
      </c>
      <c r="F705" s="2" t="s">
        <v>569</v>
      </c>
      <c r="G705">
        <v>6398</v>
      </c>
      <c r="H705">
        <v>56</v>
      </c>
      <c r="I705">
        <v>11</v>
      </c>
      <c r="J705">
        <v>11</v>
      </c>
      <c r="K705">
        <v>11</v>
      </c>
      <c r="L705">
        <v>3.5748557263865399E-4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1.127138E-3</v>
      </c>
      <c r="S705">
        <v>6.7213615000000001E-3</v>
      </c>
    </row>
    <row r="706" spans="1:19" x14ac:dyDescent="0.15">
      <c r="A706" t="s">
        <v>2401</v>
      </c>
      <c r="B706" s="4" t="s">
        <v>3907</v>
      </c>
      <c r="C706" s="4"/>
      <c r="D706">
        <v>16782</v>
      </c>
      <c r="E706" t="s">
        <v>2401</v>
      </c>
      <c r="F706" s="2" t="s">
        <v>569</v>
      </c>
      <c r="G706">
        <v>17063</v>
      </c>
      <c r="H706">
        <v>250</v>
      </c>
      <c r="I706">
        <v>22</v>
      </c>
      <c r="J706">
        <v>9</v>
      </c>
      <c r="K706">
        <v>14</v>
      </c>
      <c r="L706">
        <v>3.5742630378775601E-4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2.0424635000000002E-3</v>
      </c>
      <c r="S706">
        <v>5.6461263000000001E-3</v>
      </c>
    </row>
    <row r="707" spans="1:19" x14ac:dyDescent="0.15">
      <c r="A707" t="s">
        <v>2026</v>
      </c>
      <c r="B707" s="4" t="s">
        <v>3692</v>
      </c>
      <c r="C707" s="4"/>
      <c r="D707">
        <v>14426</v>
      </c>
      <c r="E707" t="s">
        <v>2026</v>
      </c>
      <c r="F707" s="2" t="s">
        <v>569</v>
      </c>
      <c r="G707">
        <v>40867</v>
      </c>
      <c r="H707">
        <v>774</v>
      </c>
      <c r="I707">
        <v>13</v>
      </c>
      <c r="J707">
        <v>4</v>
      </c>
      <c r="K707">
        <v>11</v>
      </c>
      <c r="L707">
        <v>3.5685868949422099E-4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1.8416E-4</v>
      </c>
      <c r="S707">
        <v>3.8025426000000001E-3</v>
      </c>
    </row>
    <row r="708" spans="1:19" x14ac:dyDescent="0.15">
      <c r="A708" t="s">
        <v>2177</v>
      </c>
      <c r="B708" s="4" t="s">
        <v>3777</v>
      </c>
      <c r="C708" s="4"/>
      <c r="D708">
        <v>14990</v>
      </c>
      <c r="E708" t="s">
        <v>2177</v>
      </c>
      <c r="F708" s="2" t="s">
        <v>569</v>
      </c>
      <c r="G708">
        <v>13250</v>
      </c>
      <c r="H708">
        <v>209</v>
      </c>
      <c r="I708">
        <v>11</v>
      </c>
      <c r="J708">
        <v>8</v>
      </c>
      <c r="K708">
        <v>7</v>
      </c>
      <c r="L708">
        <v>3.5450344519954698E-4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7.7031045999999997E-4</v>
      </c>
      <c r="S708">
        <v>4.9538149999999999E-4</v>
      </c>
    </row>
    <row r="709" spans="1:19" x14ac:dyDescent="0.15">
      <c r="A709" t="s">
        <v>2176</v>
      </c>
      <c r="B709" s="4" t="s">
        <v>3776</v>
      </c>
      <c r="C709" s="4"/>
      <c r="D709">
        <v>14979</v>
      </c>
      <c r="E709" t="s">
        <v>2176</v>
      </c>
      <c r="F709" s="2" t="s">
        <v>569</v>
      </c>
      <c r="G709">
        <v>12548</v>
      </c>
      <c r="H709">
        <v>143</v>
      </c>
      <c r="I709">
        <v>15</v>
      </c>
      <c r="J709">
        <v>8</v>
      </c>
      <c r="K709">
        <v>13</v>
      </c>
      <c r="L709">
        <v>3.5450344519954698E-4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7.3694787000000005E-4</v>
      </c>
      <c r="S709">
        <v>2.6499103000000002E-3</v>
      </c>
    </row>
    <row r="710" spans="1:19" x14ac:dyDescent="0.15">
      <c r="A710" t="s">
        <v>2351</v>
      </c>
      <c r="B710" s="4" t="s">
        <v>2116</v>
      </c>
      <c r="C710" s="4"/>
      <c r="D710">
        <v>16404</v>
      </c>
      <c r="E710" t="s">
        <v>2351</v>
      </c>
      <c r="F710" s="2" t="s">
        <v>569</v>
      </c>
      <c r="G710">
        <v>25579</v>
      </c>
      <c r="H710">
        <v>523</v>
      </c>
      <c r="I710">
        <v>12</v>
      </c>
      <c r="J710">
        <v>10</v>
      </c>
      <c r="K710">
        <v>34</v>
      </c>
      <c r="L710">
        <v>3.5401508445243902E-4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2.7971785000000002E-3</v>
      </c>
      <c r="S710">
        <v>8.5709889999999993E-3</v>
      </c>
    </row>
    <row r="711" spans="1:19" x14ac:dyDescent="0.15">
      <c r="A711" t="s">
        <v>1292</v>
      </c>
      <c r="B711" s="4" t="s">
        <v>1269</v>
      </c>
      <c r="C711" s="4"/>
      <c r="D711">
        <v>12721</v>
      </c>
      <c r="E711" t="s">
        <v>1292</v>
      </c>
      <c r="F711" s="2" t="s">
        <v>569</v>
      </c>
      <c r="G711">
        <v>13705</v>
      </c>
      <c r="H711">
        <v>376</v>
      </c>
      <c r="I711">
        <v>13</v>
      </c>
      <c r="J711">
        <v>14</v>
      </c>
      <c r="K711">
        <v>55</v>
      </c>
      <c r="L711">
        <v>3.5326948854117298E-4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1.17811505E-2</v>
      </c>
      <c r="S711">
        <v>0.10278909</v>
      </c>
    </row>
    <row r="712" spans="1:19" x14ac:dyDescent="0.15">
      <c r="A712" t="s">
        <v>2160</v>
      </c>
      <c r="B712" s="4" t="s">
        <v>3764</v>
      </c>
      <c r="C712" s="4"/>
      <c r="D712">
        <v>14929</v>
      </c>
      <c r="E712" t="s">
        <v>2160</v>
      </c>
      <c r="F712" s="2" t="s">
        <v>569</v>
      </c>
      <c r="G712">
        <v>14332</v>
      </c>
      <c r="H712">
        <v>142</v>
      </c>
      <c r="I712">
        <v>11</v>
      </c>
      <c r="J712">
        <v>4</v>
      </c>
      <c r="K712">
        <v>9</v>
      </c>
      <c r="L712">
        <v>3.53141756801008E-4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6.1902544999999995E-5</v>
      </c>
      <c r="S712">
        <v>2.6458571999999998E-3</v>
      </c>
    </row>
    <row r="713" spans="1:19" x14ac:dyDescent="0.15">
      <c r="A713" t="s">
        <v>960</v>
      </c>
      <c r="B713" s="4" t="s">
        <v>3005</v>
      </c>
      <c r="C713" s="4"/>
      <c r="D713">
        <v>6721</v>
      </c>
      <c r="E713" t="s">
        <v>960</v>
      </c>
      <c r="F713" s="2" t="s">
        <v>569</v>
      </c>
      <c r="G713">
        <v>22171</v>
      </c>
      <c r="H713">
        <v>303</v>
      </c>
      <c r="I713">
        <v>11</v>
      </c>
      <c r="J713">
        <v>11</v>
      </c>
      <c r="K713">
        <v>39</v>
      </c>
      <c r="L713">
        <v>3.52467545239865E-4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4.2328879999999998E-3</v>
      </c>
      <c r="S713">
        <v>2.2319563000000001E-2</v>
      </c>
    </row>
    <row r="714" spans="1:19" x14ac:dyDescent="0.15">
      <c r="A714" t="s">
        <v>692</v>
      </c>
      <c r="B714" s="4" t="s">
        <v>2861</v>
      </c>
      <c r="C714" s="4"/>
      <c r="D714">
        <v>4419</v>
      </c>
      <c r="E714" t="s">
        <v>692</v>
      </c>
      <c r="F714" s="2" t="s">
        <v>569</v>
      </c>
      <c r="G714">
        <v>6525</v>
      </c>
      <c r="H714">
        <v>33</v>
      </c>
      <c r="I714">
        <v>11</v>
      </c>
      <c r="J714">
        <v>13</v>
      </c>
      <c r="K714">
        <v>4</v>
      </c>
      <c r="L714">
        <v>3.51972796378125E-4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1.027049E-2</v>
      </c>
      <c r="S714">
        <v>6.1135810000000003E-4</v>
      </c>
    </row>
    <row r="715" spans="1:19" x14ac:dyDescent="0.15">
      <c r="A715" t="s">
        <v>2230</v>
      </c>
      <c r="B715" s="4" t="s">
        <v>627</v>
      </c>
      <c r="C715" s="4"/>
      <c r="D715">
        <v>15363</v>
      </c>
      <c r="E715" t="s">
        <v>2230</v>
      </c>
      <c r="F715" s="2" t="s">
        <v>569</v>
      </c>
      <c r="G715">
        <v>69118</v>
      </c>
      <c r="H715">
        <v>589</v>
      </c>
      <c r="I715">
        <v>57</v>
      </c>
      <c r="J715">
        <v>5</v>
      </c>
      <c r="K715">
        <v>178</v>
      </c>
      <c r="L715">
        <v>3.5177313079588898E-4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5.6120479999999999E-4</v>
      </c>
      <c r="S715">
        <v>7.178532E-2</v>
      </c>
    </row>
    <row r="716" spans="1:19" x14ac:dyDescent="0.15">
      <c r="A716" t="s">
        <v>1049</v>
      </c>
      <c r="B716" s="4" t="s">
        <v>1050</v>
      </c>
      <c r="C716" s="4"/>
      <c r="D716">
        <v>10503</v>
      </c>
      <c r="E716" t="s">
        <v>1049</v>
      </c>
      <c r="F716" s="2" t="s">
        <v>569</v>
      </c>
      <c r="G716">
        <v>101493</v>
      </c>
      <c r="H716">
        <v>1693</v>
      </c>
      <c r="I716">
        <v>12</v>
      </c>
      <c r="J716">
        <v>6</v>
      </c>
      <c r="K716">
        <v>7</v>
      </c>
      <c r="L716">
        <v>3.5164183450903802E-4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3.3310088000000003E-4</v>
      </c>
      <c r="S716">
        <v>8.4207946000000003E-4</v>
      </c>
    </row>
    <row r="717" spans="1:19" x14ac:dyDescent="0.15">
      <c r="A717" t="s">
        <v>2433</v>
      </c>
      <c r="B717" s="4" t="s">
        <v>3933</v>
      </c>
      <c r="C717" s="4"/>
      <c r="D717">
        <v>17041</v>
      </c>
      <c r="E717" t="s">
        <v>2433</v>
      </c>
      <c r="F717" s="2" t="s">
        <v>569</v>
      </c>
      <c r="G717">
        <v>6826</v>
      </c>
      <c r="H717">
        <v>24</v>
      </c>
      <c r="I717">
        <v>13</v>
      </c>
      <c r="J717">
        <v>8</v>
      </c>
      <c r="K717">
        <v>8</v>
      </c>
      <c r="L717">
        <v>3.5043078806453902E-4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1.1399152999999999E-3</v>
      </c>
      <c r="S717">
        <v>1.5824641E-3</v>
      </c>
    </row>
    <row r="718" spans="1:19" x14ac:dyDescent="0.15">
      <c r="A718" t="s">
        <v>1099</v>
      </c>
      <c r="B718" s="4" t="s">
        <v>3085</v>
      </c>
      <c r="C718" s="4"/>
      <c r="D718">
        <v>11828</v>
      </c>
      <c r="E718" t="s">
        <v>1099</v>
      </c>
      <c r="F718" s="2" t="s">
        <v>569</v>
      </c>
      <c r="G718">
        <v>18292</v>
      </c>
      <c r="H718">
        <v>197</v>
      </c>
      <c r="I718">
        <v>17</v>
      </c>
      <c r="J718">
        <v>10</v>
      </c>
      <c r="K718">
        <v>15</v>
      </c>
      <c r="L718">
        <v>3.47360398419647E-4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9.4297952999999998E-4</v>
      </c>
      <c r="S718">
        <v>5.7905163000000004E-3</v>
      </c>
    </row>
    <row r="719" spans="1:19" x14ac:dyDescent="0.15">
      <c r="A719" t="s">
        <v>1135</v>
      </c>
      <c r="B719" s="4" t="s">
        <v>979</v>
      </c>
      <c r="C719" s="4"/>
      <c r="D719">
        <v>12203</v>
      </c>
      <c r="E719" t="s">
        <v>1135</v>
      </c>
      <c r="F719" s="2" t="s">
        <v>569</v>
      </c>
      <c r="G719">
        <v>61161</v>
      </c>
      <c r="H719">
        <v>987</v>
      </c>
      <c r="I719">
        <v>25</v>
      </c>
      <c r="J719">
        <v>10</v>
      </c>
      <c r="K719">
        <v>78</v>
      </c>
      <c r="L719">
        <v>3.46943175321784E-4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5.0465157000000004E-3</v>
      </c>
      <c r="S719">
        <v>0.11115424</v>
      </c>
    </row>
    <row r="720" spans="1:19" x14ac:dyDescent="0.15">
      <c r="A720" t="s">
        <v>1977</v>
      </c>
      <c r="B720" s="4" t="s">
        <v>3665</v>
      </c>
      <c r="C720" s="4"/>
      <c r="D720">
        <v>14085</v>
      </c>
      <c r="E720" t="s">
        <v>1977</v>
      </c>
      <c r="F720" s="2" t="s">
        <v>569</v>
      </c>
      <c r="G720">
        <v>13344</v>
      </c>
      <c r="H720">
        <v>611</v>
      </c>
      <c r="I720">
        <v>14</v>
      </c>
      <c r="J720">
        <v>9</v>
      </c>
      <c r="K720">
        <v>50</v>
      </c>
      <c r="L720">
        <v>3.45061144208179E-4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3.5319354000000001E-3</v>
      </c>
      <c r="S720">
        <v>3.1731929999999998E-2</v>
      </c>
    </row>
    <row r="721" spans="1:19" x14ac:dyDescent="0.15">
      <c r="A721" t="s">
        <v>2353</v>
      </c>
      <c r="B721" s="4" t="s">
        <v>627</v>
      </c>
      <c r="C721" s="4"/>
      <c r="D721">
        <v>16417</v>
      </c>
      <c r="E721" t="s">
        <v>2353</v>
      </c>
      <c r="F721" s="2" t="s">
        <v>569</v>
      </c>
      <c r="G721">
        <v>69098</v>
      </c>
      <c r="H721">
        <v>589</v>
      </c>
      <c r="I721">
        <v>57</v>
      </c>
      <c r="J721">
        <v>11</v>
      </c>
      <c r="K721">
        <v>178</v>
      </c>
      <c r="L721">
        <v>3.4244331322977101E-4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1.4752863E-3</v>
      </c>
      <c r="S721">
        <v>7.178532E-2</v>
      </c>
    </row>
    <row r="722" spans="1:19" x14ac:dyDescent="0.15">
      <c r="A722" t="s">
        <v>763</v>
      </c>
      <c r="B722" s="4" t="s">
        <v>738</v>
      </c>
      <c r="C722" s="4"/>
      <c r="D722">
        <v>4529</v>
      </c>
      <c r="E722" t="s">
        <v>763</v>
      </c>
      <c r="F722" s="2" t="s">
        <v>569</v>
      </c>
      <c r="G722">
        <v>8544</v>
      </c>
      <c r="H722">
        <v>86</v>
      </c>
      <c r="I722">
        <v>15</v>
      </c>
      <c r="J722">
        <v>17</v>
      </c>
      <c r="K722">
        <v>21</v>
      </c>
      <c r="L722">
        <v>3.4160044683103399E-4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1.1913696999999999E-2</v>
      </c>
      <c r="S722">
        <v>1.1850579E-2</v>
      </c>
    </row>
    <row r="723" spans="1:19" x14ac:dyDescent="0.15">
      <c r="A723" t="s">
        <v>2029</v>
      </c>
      <c r="B723" s="4" t="s">
        <v>2030</v>
      </c>
      <c r="C723" s="4"/>
      <c r="D723">
        <v>14436</v>
      </c>
      <c r="E723" t="s">
        <v>2029</v>
      </c>
      <c r="F723" s="2" t="s">
        <v>569</v>
      </c>
      <c r="G723">
        <v>8836</v>
      </c>
      <c r="H723">
        <v>107</v>
      </c>
      <c r="I723">
        <v>18</v>
      </c>
      <c r="J723">
        <v>7</v>
      </c>
      <c r="K723">
        <v>32</v>
      </c>
      <c r="L723">
        <v>3.4158710590002401E-4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1.2972350000000001E-3</v>
      </c>
      <c r="S723">
        <v>1.1054517E-2</v>
      </c>
    </row>
    <row r="724" spans="1:19" x14ac:dyDescent="0.15">
      <c r="A724" t="s">
        <v>680</v>
      </c>
      <c r="B724" s="4" t="s">
        <v>2851</v>
      </c>
      <c r="C724" s="4"/>
      <c r="D724">
        <v>4406</v>
      </c>
      <c r="E724" t="s">
        <v>680</v>
      </c>
      <c r="F724" s="2" t="s">
        <v>569</v>
      </c>
      <c r="G724">
        <v>12903</v>
      </c>
      <c r="H724">
        <v>61</v>
      </c>
      <c r="I724">
        <v>16</v>
      </c>
      <c r="J724">
        <v>13</v>
      </c>
      <c r="K724">
        <v>14</v>
      </c>
      <c r="L724">
        <v>3.4027125158454601E-4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1.063891E-2</v>
      </c>
      <c r="S724">
        <v>9.9684449999999994E-3</v>
      </c>
    </row>
    <row r="725" spans="1:19" x14ac:dyDescent="0.15">
      <c r="A725" t="s">
        <v>1172</v>
      </c>
      <c r="B725" s="4" t="s">
        <v>3118</v>
      </c>
      <c r="C725" s="4"/>
      <c r="D725">
        <v>12313</v>
      </c>
      <c r="E725" t="s">
        <v>1172</v>
      </c>
      <c r="F725" s="2" t="s">
        <v>569</v>
      </c>
      <c r="G725">
        <v>7149</v>
      </c>
      <c r="H725">
        <v>45</v>
      </c>
      <c r="I725">
        <v>16</v>
      </c>
      <c r="J725">
        <v>11</v>
      </c>
      <c r="K725">
        <v>11</v>
      </c>
      <c r="L725">
        <v>3.4009157085668901E-4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8.8567799999999999E-4</v>
      </c>
      <c r="S725">
        <v>1.390007E-3</v>
      </c>
    </row>
    <row r="726" spans="1:19" x14ac:dyDescent="0.15">
      <c r="A726" t="s">
        <v>755</v>
      </c>
      <c r="B726" s="4" t="s">
        <v>2895</v>
      </c>
      <c r="C726" s="4"/>
      <c r="D726">
        <v>4516</v>
      </c>
      <c r="E726" t="s">
        <v>755</v>
      </c>
      <c r="F726" s="2" t="s">
        <v>569</v>
      </c>
      <c r="G726">
        <v>43274</v>
      </c>
      <c r="H726">
        <v>545</v>
      </c>
      <c r="I726">
        <v>13</v>
      </c>
      <c r="J726">
        <v>15</v>
      </c>
      <c r="K726">
        <v>5</v>
      </c>
      <c r="L726">
        <v>3.3870799065736202E-4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1.0847218E-2</v>
      </c>
      <c r="S726">
        <v>4.1277585999999998E-3</v>
      </c>
    </row>
    <row r="727" spans="1:19" x14ac:dyDescent="0.15">
      <c r="A727" t="s">
        <v>756</v>
      </c>
      <c r="B727" s="4" t="s">
        <v>2896</v>
      </c>
      <c r="C727" s="4"/>
      <c r="D727">
        <v>4518</v>
      </c>
      <c r="E727" t="s">
        <v>756</v>
      </c>
      <c r="F727" s="2" t="s">
        <v>569</v>
      </c>
      <c r="G727">
        <v>5709</v>
      </c>
      <c r="H727">
        <v>42</v>
      </c>
      <c r="I727">
        <v>16</v>
      </c>
      <c r="J727">
        <v>13</v>
      </c>
      <c r="K727">
        <v>9</v>
      </c>
      <c r="L727">
        <v>3.3839472434870602E-4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1.0278618999999999E-2</v>
      </c>
      <c r="S727">
        <v>3.3311334000000001E-3</v>
      </c>
    </row>
    <row r="728" spans="1:19" x14ac:dyDescent="0.15">
      <c r="A728" t="s">
        <v>1147</v>
      </c>
      <c r="B728" s="4" t="s">
        <v>3102</v>
      </c>
      <c r="C728" s="4"/>
      <c r="D728">
        <v>12244</v>
      </c>
      <c r="E728" t="s">
        <v>1147</v>
      </c>
      <c r="F728" s="2" t="s">
        <v>569</v>
      </c>
      <c r="G728">
        <v>4516</v>
      </c>
      <c r="H728">
        <v>70</v>
      </c>
      <c r="I728">
        <v>11</v>
      </c>
      <c r="J728">
        <v>12</v>
      </c>
      <c r="K728">
        <v>10</v>
      </c>
      <c r="L728">
        <v>3.3835735386106497E-4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1.7954577000000001E-3</v>
      </c>
      <c r="S728">
        <v>3.1111238000000002E-3</v>
      </c>
    </row>
    <row r="729" spans="1:19" x14ac:dyDescent="0.15">
      <c r="A729" t="s">
        <v>2440</v>
      </c>
      <c r="B729" s="4" t="s">
        <v>3940</v>
      </c>
      <c r="C729" s="4"/>
      <c r="D729">
        <v>17064</v>
      </c>
      <c r="E729" t="s">
        <v>2440</v>
      </c>
      <c r="F729" s="2" t="s">
        <v>569</v>
      </c>
      <c r="G729">
        <v>9210</v>
      </c>
      <c r="H729">
        <v>26</v>
      </c>
      <c r="I729">
        <v>17</v>
      </c>
      <c r="J729">
        <v>7</v>
      </c>
      <c r="K729">
        <v>8</v>
      </c>
      <c r="L729">
        <v>3.3796907248973099E-4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3.3596454000000002E-3</v>
      </c>
      <c r="S729">
        <v>7.7092986999999997E-3</v>
      </c>
    </row>
    <row r="730" spans="1:19" x14ac:dyDescent="0.15">
      <c r="A730" t="s">
        <v>2288</v>
      </c>
      <c r="B730" s="4" t="s">
        <v>3850</v>
      </c>
      <c r="C730" s="4"/>
      <c r="D730">
        <v>15882</v>
      </c>
      <c r="E730" t="s">
        <v>2288</v>
      </c>
      <c r="F730" s="2" t="s">
        <v>569</v>
      </c>
      <c r="G730">
        <v>88240</v>
      </c>
      <c r="H730">
        <v>1473</v>
      </c>
      <c r="I730">
        <v>14</v>
      </c>
      <c r="J730">
        <v>13</v>
      </c>
      <c r="K730">
        <v>17</v>
      </c>
      <c r="L730">
        <v>3.3780060263324899E-4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1.7035023000000001E-3</v>
      </c>
      <c r="S730">
        <v>2.1733663E-3</v>
      </c>
    </row>
    <row r="731" spans="1:19" x14ac:dyDescent="0.15">
      <c r="A731" t="s">
        <v>2292</v>
      </c>
      <c r="B731" s="4" t="s">
        <v>2276</v>
      </c>
      <c r="C731" s="4"/>
      <c r="D731">
        <v>15938</v>
      </c>
      <c r="E731" t="s">
        <v>2292</v>
      </c>
      <c r="F731" s="2" t="s">
        <v>569</v>
      </c>
      <c r="G731">
        <v>71222</v>
      </c>
      <c r="H731">
        <v>1191</v>
      </c>
      <c r="I731">
        <v>12</v>
      </c>
      <c r="J731">
        <v>13</v>
      </c>
      <c r="K731">
        <v>24</v>
      </c>
      <c r="L731">
        <v>3.3780060263324899E-4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1.6983905000000001E-3</v>
      </c>
      <c r="S731">
        <v>2.5034902999999998E-3</v>
      </c>
    </row>
    <row r="732" spans="1:19" x14ac:dyDescent="0.15">
      <c r="A732" t="s">
        <v>2286</v>
      </c>
      <c r="B732" s="4" t="s">
        <v>1046</v>
      </c>
      <c r="C732" s="4"/>
      <c r="D732">
        <v>15824</v>
      </c>
      <c r="E732" t="s">
        <v>2286</v>
      </c>
      <c r="F732" s="2" t="s">
        <v>569</v>
      </c>
      <c r="G732">
        <v>125098</v>
      </c>
      <c r="H732">
        <v>2441</v>
      </c>
      <c r="I732">
        <v>11</v>
      </c>
      <c r="J732">
        <v>13</v>
      </c>
      <c r="K732">
        <v>33</v>
      </c>
      <c r="L732">
        <v>3.3780060263324899E-4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1.6341333E-3</v>
      </c>
      <c r="S732">
        <v>6.6533516999999999E-3</v>
      </c>
    </row>
    <row r="733" spans="1:19" x14ac:dyDescent="0.15">
      <c r="A733" t="s">
        <v>2290</v>
      </c>
      <c r="B733" s="4" t="s">
        <v>2015</v>
      </c>
      <c r="C733" s="4"/>
      <c r="D733">
        <v>15896</v>
      </c>
      <c r="E733" t="s">
        <v>2290</v>
      </c>
      <c r="F733" s="2" t="s">
        <v>569</v>
      </c>
      <c r="G733">
        <v>46922</v>
      </c>
      <c r="H733">
        <v>1106</v>
      </c>
      <c r="I733">
        <v>15</v>
      </c>
      <c r="J733">
        <v>13</v>
      </c>
      <c r="K733">
        <v>68</v>
      </c>
      <c r="L733">
        <v>3.3780060263324899E-4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1.5249464E-3</v>
      </c>
      <c r="S733">
        <v>1.3704528000000001E-2</v>
      </c>
    </row>
    <row r="734" spans="1:19" x14ac:dyDescent="0.15">
      <c r="A734" t="s">
        <v>2291</v>
      </c>
      <c r="B734" s="4" t="s">
        <v>2015</v>
      </c>
      <c r="C734" s="4"/>
      <c r="D734">
        <v>15897</v>
      </c>
      <c r="E734" t="s">
        <v>2291</v>
      </c>
      <c r="F734" s="2" t="s">
        <v>569</v>
      </c>
      <c r="G734">
        <v>46920</v>
      </c>
      <c r="H734">
        <v>1106</v>
      </c>
      <c r="I734">
        <v>15</v>
      </c>
      <c r="J734">
        <v>13</v>
      </c>
      <c r="K734">
        <v>68</v>
      </c>
      <c r="L734">
        <v>3.3780060263324899E-4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1.5249464E-3</v>
      </c>
      <c r="S734">
        <v>1.3704528000000001E-2</v>
      </c>
    </row>
    <row r="735" spans="1:19" x14ac:dyDescent="0.15">
      <c r="A735" t="s">
        <v>710</v>
      </c>
      <c r="B735" s="4" t="s">
        <v>2871</v>
      </c>
      <c r="C735" s="4"/>
      <c r="D735">
        <v>4444</v>
      </c>
      <c r="E735" t="s">
        <v>710</v>
      </c>
      <c r="F735" s="2" t="s">
        <v>569</v>
      </c>
      <c r="G735">
        <v>13195</v>
      </c>
      <c r="H735">
        <v>196</v>
      </c>
      <c r="I735">
        <v>11</v>
      </c>
      <c r="J735">
        <v>12</v>
      </c>
      <c r="K735">
        <v>6</v>
      </c>
      <c r="L735">
        <v>3.3763050652378001E-4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1.06148375E-2</v>
      </c>
      <c r="S735">
        <v>3.9097419999999999E-3</v>
      </c>
    </row>
    <row r="736" spans="1:19" x14ac:dyDescent="0.15">
      <c r="A736" t="s">
        <v>2435</v>
      </c>
      <c r="B736" s="4" t="s">
        <v>3935</v>
      </c>
      <c r="C736" s="4"/>
      <c r="D736">
        <v>17045</v>
      </c>
      <c r="E736" t="s">
        <v>2435</v>
      </c>
      <c r="F736" s="2" t="s">
        <v>569</v>
      </c>
      <c r="G736">
        <v>3418</v>
      </c>
      <c r="H736">
        <v>24</v>
      </c>
      <c r="I736">
        <v>14</v>
      </c>
      <c r="J736">
        <v>5</v>
      </c>
      <c r="K736">
        <v>3</v>
      </c>
      <c r="L736">
        <v>3.3747079635237497E-4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1.6774326E-4</v>
      </c>
      <c r="S736">
        <v>2.4709055999999998E-4</v>
      </c>
    </row>
    <row r="737" spans="1:19" x14ac:dyDescent="0.15">
      <c r="A737" t="s">
        <v>787</v>
      </c>
      <c r="B737" s="4" t="s">
        <v>2907</v>
      </c>
      <c r="C737" s="4"/>
      <c r="D737">
        <v>4556</v>
      </c>
      <c r="E737" t="s">
        <v>787</v>
      </c>
      <c r="F737" s="2" t="s">
        <v>569</v>
      </c>
      <c r="G737">
        <v>43859</v>
      </c>
      <c r="H737">
        <v>231</v>
      </c>
      <c r="I737">
        <v>15</v>
      </c>
      <c r="J737">
        <v>11</v>
      </c>
      <c r="K737">
        <v>8</v>
      </c>
      <c r="L737">
        <v>3.3725484695598998E-4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1.0001549E-2</v>
      </c>
      <c r="S737">
        <v>1.3696393000000001E-3</v>
      </c>
    </row>
    <row r="738" spans="1:19" x14ac:dyDescent="0.15">
      <c r="A738" t="s">
        <v>2066</v>
      </c>
      <c r="B738" s="4" t="s">
        <v>828</v>
      </c>
      <c r="C738" s="4"/>
      <c r="D738">
        <v>14702</v>
      </c>
      <c r="E738" t="s">
        <v>2066</v>
      </c>
      <c r="F738" s="2" t="s">
        <v>569</v>
      </c>
      <c r="G738">
        <v>16825</v>
      </c>
      <c r="H738">
        <v>202</v>
      </c>
      <c r="I738">
        <v>25</v>
      </c>
      <c r="J738">
        <v>6</v>
      </c>
      <c r="K738">
        <v>44</v>
      </c>
      <c r="L738">
        <v>3.3710952288811599E-4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9.9497030000000007E-4</v>
      </c>
      <c r="S738">
        <v>2.0029400999999999E-2</v>
      </c>
    </row>
    <row r="739" spans="1:19" x14ac:dyDescent="0.15">
      <c r="A739" t="s">
        <v>1116</v>
      </c>
      <c r="B739" s="4" t="s">
        <v>690</v>
      </c>
      <c r="C739" s="4"/>
      <c r="D739">
        <v>11857</v>
      </c>
      <c r="E739" t="s">
        <v>1116</v>
      </c>
      <c r="F739" s="2" t="s">
        <v>569</v>
      </c>
      <c r="G739">
        <v>29868</v>
      </c>
      <c r="H739">
        <v>367</v>
      </c>
      <c r="I739">
        <v>35</v>
      </c>
      <c r="J739">
        <v>13</v>
      </c>
      <c r="K739">
        <v>41</v>
      </c>
      <c r="L739">
        <v>3.3586391322006E-4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1.7124555000000001E-3</v>
      </c>
      <c r="S739">
        <v>1.1056807E-2</v>
      </c>
    </row>
    <row r="740" spans="1:19" x14ac:dyDescent="0.15">
      <c r="A740" t="s">
        <v>1117</v>
      </c>
      <c r="B740" s="4" t="s">
        <v>690</v>
      </c>
      <c r="C740" s="4"/>
      <c r="D740">
        <v>11858</v>
      </c>
      <c r="E740" t="s">
        <v>1117</v>
      </c>
      <c r="F740" s="2" t="s">
        <v>569</v>
      </c>
      <c r="G740">
        <v>29875</v>
      </c>
      <c r="H740">
        <v>367</v>
      </c>
      <c r="I740">
        <v>35</v>
      </c>
      <c r="J740">
        <v>13</v>
      </c>
      <c r="K740">
        <v>41</v>
      </c>
      <c r="L740">
        <v>3.3586391322006E-4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1.7124555000000001E-3</v>
      </c>
      <c r="S740">
        <v>1.1056807E-2</v>
      </c>
    </row>
    <row r="741" spans="1:19" x14ac:dyDescent="0.15">
      <c r="A741" t="s">
        <v>1086</v>
      </c>
      <c r="B741" s="4" t="s">
        <v>1087</v>
      </c>
      <c r="C741" s="4"/>
      <c r="D741">
        <v>11697</v>
      </c>
      <c r="E741" t="s">
        <v>1086</v>
      </c>
      <c r="F741" s="2" t="s">
        <v>569</v>
      </c>
      <c r="G741">
        <v>16321</v>
      </c>
      <c r="H741">
        <v>290</v>
      </c>
      <c r="I741">
        <v>11</v>
      </c>
      <c r="J741">
        <v>4</v>
      </c>
      <c r="K741">
        <v>10</v>
      </c>
      <c r="L741">
        <v>3.3561446208838403E-4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6.1217909999999995E-4</v>
      </c>
      <c r="S741">
        <v>2.1162631000000002E-3</v>
      </c>
    </row>
    <row r="742" spans="1:19" x14ac:dyDescent="0.15">
      <c r="A742" t="s">
        <v>2027</v>
      </c>
      <c r="B742" s="4" t="s">
        <v>783</v>
      </c>
      <c r="C742" s="4"/>
      <c r="D742">
        <v>14434</v>
      </c>
      <c r="E742" t="s">
        <v>2027</v>
      </c>
      <c r="F742" s="2" t="s">
        <v>569</v>
      </c>
      <c r="G742">
        <v>10307</v>
      </c>
      <c r="H742">
        <v>215</v>
      </c>
      <c r="I742">
        <v>12</v>
      </c>
      <c r="J742">
        <v>7</v>
      </c>
      <c r="K742">
        <v>8</v>
      </c>
      <c r="L742">
        <v>3.35596552140413E-4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2.9025201E-3</v>
      </c>
      <c r="S742">
        <v>4.9524903E-3</v>
      </c>
    </row>
    <row r="743" spans="1:19" x14ac:dyDescent="0.15">
      <c r="A743" t="s">
        <v>2205</v>
      </c>
      <c r="B743" s="4" t="s">
        <v>3795</v>
      </c>
      <c r="C743" s="4"/>
      <c r="D743">
        <v>15173</v>
      </c>
      <c r="E743" t="s">
        <v>2205</v>
      </c>
      <c r="F743" s="2" t="s">
        <v>569</v>
      </c>
      <c r="G743">
        <v>7533</v>
      </c>
      <c r="H743">
        <v>48</v>
      </c>
      <c r="I743">
        <v>16</v>
      </c>
      <c r="J743">
        <v>5</v>
      </c>
      <c r="K743">
        <v>7</v>
      </c>
      <c r="L743">
        <v>3.35392581006962E-4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2.8573311999999999E-3</v>
      </c>
      <c r="S743">
        <v>8.4095929999999999E-3</v>
      </c>
    </row>
    <row r="744" spans="1:19" x14ac:dyDescent="0.15">
      <c r="A744" t="s">
        <v>1144</v>
      </c>
      <c r="B744" s="4" t="s">
        <v>3100</v>
      </c>
      <c r="C744" s="4"/>
      <c r="D744">
        <v>12238</v>
      </c>
      <c r="E744" t="s">
        <v>1144</v>
      </c>
      <c r="F744" s="2" t="s">
        <v>569</v>
      </c>
      <c r="G744">
        <v>3841</v>
      </c>
      <c r="H744">
        <v>93</v>
      </c>
      <c r="I744">
        <v>14</v>
      </c>
      <c r="J744">
        <v>9</v>
      </c>
      <c r="K744">
        <v>6</v>
      </c>
      <c r="L744">
        <v>3.3046316013626099E-4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8.5104940000000002E-4</v>
      </c>
      <c r="S744">
        <v>3.9194748E-4</v>
      </c>
    </row>
    <row r="745" spans="1:19" x14ac:dyDescent="0.15">
      <c r="A745" t="s">
        <v>1195</v>
      </c>
      <c r="B745" s="4" t="s">
        <v>3125</v>
      </c>
      <c r="C745" s="4"/>
      <c r="D745">
        <v>12455</v>
      </c>
      <c r="E745" t="s">
        <v>1195</v>
      </c>
      <c r="F745" s="2" t="s">
        <v>569</v>
      </c>
      <c r="G745">
        <v>18989</v>
      </c>
      <c r="H745">
        <v>246</v>
      </c>
      <c r="I745">
        <v>14</v>
      </c>
      <c r="J745">
        <v>10</v>
      </c>
      <c r="K745">
        <v>20</v>
      </c>
      <c r="L745">
        <v>3.3026424469454098E-4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6.1814069999999999E-3</v>
      </c>
      <c r="S745">
        <v>1.039151E-2</v>
      </c>
    </row>
    <row r="746" spans="1:19" x14ac:dyDescent="0.15">
      <c r="A746" t="s">
        <v>596</v>
      </c>
      <c r="B746" s="4" t="s">
        <v>2790</v>
      </c>
      <c r="C746" s="4"/>
      <c r="D746">
        <v>2602</v>
      </c>
      <c r="E746" t="s">
        <v>596</v>
      </c>
      <c r="F746" s="2" t="s">
        <v>569</v>
      </c>
      <c r="G746">
        <v>3529</v>
      </c>
      <c r="H746">
        <v>16</v>
      </c>
      <c r="I746">
        <v>14</v>
      </c>
      <c r="J746">
        <v>5</v>
      </c>
      <c r="K746">
        <v>9</v>
      </c>
      <c r="L746">
        <v>3.2907942159078401E-4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2.0119808000000001E-4</v>
      </c>
      <c r="S746">
        <v>4.2915030000000003E-3</v>
      </c>
    </row>
    <row r="747" spans="1:19" x14ac:dyDescent="0.15">
      <c r="A747" t="s">
        <v>1218</v>
      </c>
      <c r="B747" s="4" t="s">
        <v>3140</v>
      </c>
      <c r="C747" s="4"/>
      <c r="D747">
        <v>12506</v>
      </c>
      <c r="E747" t="s">
        <v>1218</v>
      </c>
      <c r="F747" s="2" t="s">
        <v>569</v>
      </c>
      <c r="G747">
        <v>11755</v>
      </c>
      <c r="H747">
        <v>444</v>
      </c>
      <c r="I747">
        <v>15</v>
      </c>
      <c r="J747">
        <v>12</v>
      </c>
      <c r="K747">
        <v>54</v>
      </c>
      <c r="L747">
        <v>3.2882749963746998E-4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1.4832524999999999E-2</v>
      </c>
      <c r="S747">
        <v>0.1017695</v>
      </c>
    </row>
    <row r="748" spans="1:19" x14ac:dyDescent="0.15">
      <c r="A748" t="s">
        <v>2061</v>
      </c>
      <c r="B748" s="4" t="s">
        <v>2015</v>
      </c>
      <c r="C748" s="4"/>
      <c r="D748">
        <v>14670</v>
      </c>
      <c r="E748" t="s">
        <v>2061</v>
      </c>
      <c r="F748" s="2" t="s">
        <v>569</v>
      </c>
      <c r="G748">
        <v>46919</v>
      </c>
      <c r="H748">
        <v>1106</v>
      </c>
      <c r="I748">
        <v>15</v>
      </c>
      <c r="J748">
        <v>8</v>
      </c>
      <c r="K748">
        <v>68</v>
      </c>
      <c r="L748">
        <v>3.2800267392286303E-4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8.8187312999999995E-4</v>
      </c>
      <c r="S748">
        <v>1.3728140999999999E-2</v>
      </c>
    </row>
    <row r="749" spans="1:19" x14ac:dyDescent="0.15">
      <c r="A749" t="s">
        <v>2202</v>
      </c>
      <c r="B749" s="4" t="s">
        <v>3792</v>
      </c>
      <c r="C749" s="4"/>
      <c r="D749">
        <v>15163</v>
      </c>
      <c r="E749" t="s">
        <v>2202</v>
      </c>
      <c r="F749" s="2" t="s">
        <v>569</v>
      </c>
      <c r="G749">
        <v>6709</v>
      </c>
      <c r="H749">
        <v>123</v>
      </c>
      <c r="I749">
        <v>19</v>
      </c>
      <c r="J749">
        <v>8</v>
      </c>
      <c r="K749">
        <v>51</v>
      </c>
      <c r="L749">
        <v>3.24325661049263E-4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6.1085936999999999E-4</v>
      </c>
      <c r="S749">
        <v>3.1096856999999999E-2</v>
      </c>
    </row>
    <row r="750" spans="1:19" x14ac:dyDescent="0.15">
      <c r="A750" t="s">
        <v>2057</v>
      </c>
      <c r="B750" s="4" t="s">
        <v>2058</v>
      </c>
      <c r="C750" s="4"/>
      <c r="D750">
        <v>14641</v>
      </c>
      <c r="E750" t="s">
        <v>2057</v>
      </c>
      <c r="F750" s="2" t="s">
        <v>569</v>
      </c>
      <c r="G750">
        <v>6371</v>
      </c>
      <c r="H750">
        <v>56</v>
      </c>
      <c r="I750">
        <v>11</v>
      </c>
      <c r="J750">
        <v>8</v>
      </c>
      <c r="K750">
        <v>11</v>
      </c>
      <c r="L750">
        <v>3.24256732588466E-4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5.0340062999999996E-4</v>
      </c>
      <c r="S750">
        <v>6.7135670000000001E-3</v>
      </c>
    </row>
    <row r="751" spans="1:19" x14ac:dyDescent="0.15">
      <c r="A751" t="s">
        <v>947</v>
      </c>
      <c r="B751" s="4" t="s">
        <v>948</v>
      </c>
      <c r="C751" s="4"/>
      <c r="D751">
        <v>6371</v>
      </c>
      <c r="E751" t="s">
        <v>947</v>
      </c>
      <c r="F751" s="2" t="s">
        <v>569</v>
      </c>
      <c r="G751">
        <v>146083</v>
      </c>
      <c r="H751">
        <v>2295</v>
      </c>
      <c r="I751">
        <v>13</v>
      </c>
      <c r="J751">
        <v>12</v>
      </c>
      <c r="K751">
        <v>32</v>
      </c>
      <c r="L751">
        <v>3.2216011118882198E-4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2.2397813999999999E-3</v>
      </c>
      <c r="S751">
        <v>6.1611803000000001E-3</v>
      </c>
    </row>
    <row r="752" spans="1:19" x14ac:dyDescent="0.15">
      <c r="A752" t="s">
        <v>1274</v>
      </c>
      <c r="B752" s="4" t="s">
        <v>1275</v>
      </c>
      <c r="C752" s="4"/>
      <c r="D752">
        <v>12697</v>
      </c>
      <c r="E752" t="s">
        <v>1274</v>
      </c>
      <c r="F752" s="2" t="s">
        <v>569</v>
      </c>
      <c r="G752">
        <v>35907</v>
      </c>
      <c r="H752">
        <v>445</v>
      </c>
      <c r="I752">
        <v>23</v>
      </c>
      <c r="J752">
        <v>10</v>
      </c>
      <c r="K752">
        <v>66</v>
      </c>
      <c r="L752">
        <v>3.2145226731549598E-4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6.2053789999999996E-3</v>
      </c>
      <c r="S752">
        <v>5.1444568000000003E-2</v>
      </c>
    </row>
    <row r="753" spans="1:19" x14ac:dyDescent="0.15">
      <c r="A753" t="s">
        <v>1220</v>
      </c>
      <c r="B753" s="4" t="s">
        <v>1213</v>
      </c>
      <c r="C753" s="4"/>
      <c r="D753">
        <v>12522</v>
      </c>
      <c r="E753" t="s">
        <v>1220</v>
      </c>
      <c r="F753" s="2" t="s">
        <v>569</v>
      </c>
      <c r="G753">
        <v>34277</v>
      </c>
      <c r="H753">
        <v>490</v>
      </c>
      <c r="I753">
        <v>14</v>
      </c>
      <c r="J753">
        <v>12</v>
      </c>
      <c r="K753">
        <v>54</v>
      </c>
      <c r="L753">
        <v>3.2111333929329597E-4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1.6560439999999999E-2</v>
      </c>
      <c r="S753">
        <v>0.10171244</v>
      </c>
    </row>
    <row r="754" spans="1:19" x14ac:dyDescent="0.15">
      <c r="A754" t="s">
        <v>2232</v>
      </c>
      <c r="B754" s="4" t="s">
        <v>3815</v>
      </c>
      <c r="C754" s="4"/>
      <c r="D754">
        <v>15366</v>
      </c>
      <c r="E754" t="s">
        <v>2232</v>
      </c>
      <c r="F754" s="2" t="s">
        <v>569</v>
      </c>
      <c r="G754">
        <v>13511</v>
      </c>
      <c r="H754">
        <v>172</v>
      </c>
      <c r="I754">
        <v>36</v>
      </c>
      <c r="J754">
        <v>4</v>
      </c>
      <c r="K754">
        <v>30</v>
      </c>
      <c r="L754">
        <v>3.2061887321619401E-4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7.8501229999999996E-4</v>
      </c>
      <c r="S754">
        <v>8.2219349999999997E-3</v>
      </c>
    </row>
    <row r="755" spans="1:19" x14ac:dyDescent="0.15">
      <c r="A755" t="s">
        <v>1134</v>
      </c>
      <c r="B755" s="4" t="s">
        <v>3099</v>
      </c>
      <c r="C755" s="4"/>
      <c r="D755">
        <v>12200</v>
      </c>
      <c r="E755" t="s">
        <v>1134</v>
      </c>
      <c r="F755" s="2" t="s">
        <v>569</v>
      </c>
      <c r="G755">
        <v>40739</v>
      </c>
      <c r="H755">
        <v>213</v>
      </c>
      <c r="I755">
        <v>15</v>
      </c>
      <c r="J755">
        <v>6</v>
      </c>
      <c r="K755">
        <v>8</v>
      </c>
      <c r="L755">
        <v>3.2023258400875498E-4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7.0460480000000001E-4</v>
      </c>
      <c r="S755">
        <v>1.7303145999999999E-3</v>
      </c>
    </row>
    <row r="756" spans="1:19" x14ac:dyDescent="0.15">
      <c r="A756" t="s">
        <v>2153</v>
      </c>
      <c r="B756" s="4" t="s">
        <v>2154</v>
      </c>
      <c r="C756" s="4"/>
      <c r="D756">
        <v>14913</v>
      </c>
      <c r="E756" t="s">
        <v>2153</v>
      </c>
      <c r="F756" s="2" t="s">
        <v>569</v>
      </c>
      <c r="G756">
        <v>32235</v>
      </c>
      <c r="H756">
        <v>295</v>
      </c>
      <c r="I756">
        <v>11</v>
      </c>
      <c r="J756">
        <v>5</v>
      </c>
      <c r="K756">
        <v>7</v>
      </c>
      <c r="L756">
        <v>3.18020958985172E-4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9.7880720000000001E-4</v>
      </c>
      <c r="S756">
        <v>1.4928701999999999E-3</v>
      </c>
    </row>
    <row r="757" spans="1:19" x14ac:dyDescent="0.15">
      <c r="A757" t="s">
        <v>2167</v>
      </c>
      <c r="B757" s="4" t="s">
        <v>3770</v>
      </c>
      <c r="C757" s="4"/>
      <c r="D757">
        <v>14948</v>
      </c>
      <c r="E757" t="s">
        <v>2167</v>
      </c>
      <c r="F757" s="2" t="s">
        <v>569</v>
      </c>
      <c r="G757">
        <v>4065</v>
      </c>
      <c r="H757">
        <v>41</v>
      </c>
      <c r="I757">
        <v>13</v>
      </c>
      <c r="J757">
        <v>9</v>
      </c>
      <c r="K757">
        <v>11</v>
      </c>
      <c r="L757">
        <v>3.1711325944431602E-4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8.5888203000000004E-4</v>
      </c>
      <c r="S757">
        <v>5.6344187000000002E-3</v>
      </c>
    </row>
    <row r="758" spans="1:19" x14ac:dyDescent="0.15">
      <c r="A758" t="s">
        <v>2097</v>
      </c>
      <c r="B758" s="4" t="s">
        <v>2098</v>
      </c>
      <c r="C758" s="4"/>
      <c r="D758">
        <v>14767</v>
      </c>
      <c r="E758" t="s">
        <v>2097</v>
      </c>
      <c r="F758" s="2" t="s">
        <v>569</v>
      </c>
      <c r="G758">
        <v>15029</v>
      </c>
      <c r="H758">
        <v>163</v>
      </c>
      <c r="I758">
        <v>19</v>
      </c>
      <c r="J758">
        <v>9</v>
      </c>
      <c r="K758">
        <v>41</v>
      </c>
      <c r="L758">
        <v>3.1409751833681899E-4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1.4277726999999999E-3</v>
      </c>
      <c r="S758">
        <v>1.2498264E-2</v>
      </c>
    </row>
    <row r="759" spans="1:19" x14ac:dyDescent="0.15">
      <c r="A759" t="s">
        <v>580</v>
      </c>
      <c r="B759" s="4" t="s">
        <v>2780</v>
      </c>
      <c r="C759" s="4"/>
      <c r="D759">
        <v>2586</v>
      </c>
      <c r="E759" t="s">
        <v>580</v>
      </c>
      <c r="F759" s="2" t="s">
        <v>569</v>
      </c>
      <c r="G759">
        <v>19151</v>
      </c>
      <c r="H759">
        <v>191</v>
      </c>
      <c r="I759">
        <v>29</v>
      </c>
      <c r="J759">
        <v>13</v>
      </c>
      <c r="K759">
        <v>29</v>
      </c>
      <c r="L759">
        <v>3.1291642740679702E-4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1.0221833E-2</v>
      </c>
      <c r="S759">
        <v>8.2005050000000003E-3</v>
      </c>
    </row>
    <row r="760" spans="1:19" x14ac:dyDescent="0.15">
      <c r="A760" t="s">
        <v>1181</v>
      </c>
      <c r="B760" s="4" t="s">
        <v>728</v>
      </c>
      <c r="C760" s="4"/>
      <c r="D760">
        <v>12359</v>
      </c>
      <c r="E760" t="s">
        <v>1181</v>
      </c>
      <c r="F760" s="2" t="s">
        <v>569</v>
      </c>
      <c r="G760">
        <v>44221</v>
      </c>
      <c r="H760">
        <v>742</v>
      </c>
      <c r="I760">
        <v>15</v>
      </c>
      <c r="J760">
        <v>5</v>
      </c>
      <c r="K760">
        <v>62</v>
      </c>
      <c r="L760">
        <v>3.1041602267536299E-4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2.3752581999999999E-4</v>
      </c>
      <c r="S760">
        <v>4.6065877999999998E-2</v>
      </c>
    </row>
    <row r="761" spans="1:19" x14ac:dyDescent="0.15">
      <c r="A761" t="s">
        <v>2267</v>
      </c>
      <c r="B761" s="4" t="s">
        <v>3837</v>
      </c>
      <c r="C761" s="4"/>
      <c r="D761">
        <v>15494</v>
      </c>
      <c r="E761" t="s">
        <v>2267</v>
      </c>
      <c r="F761" s="2" t="s">
        <v>569</v>
      </c>
      <c r="G761">
        <v>92083</v>
      </c>
      <c r="H761">
        <v>201</v>
      </c>
      <c r="I761">
        <v>15</v>
      </c>
      <c r="J761">
        <v>3</v>
      </c>
      <c r="K761">
        <v>4</v>
      </c>
      <c r="L761">
        <v>3.09266917035327E-4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7.6804429999999995E-5</v>
      </c>
      <c r="S761">
        <v>3.0999644999999998E-4</v>
      </c>
    </row>
    <row r="762" spans="1:19" x14ac:dyDescent="0.15">
      <c r="A762" t="s">
        <v>2091</v>
      </c>
      <c r="B762" s="4" t="s">
        <v>3726</v>
      </c>
      <c r="C762" s="4"/>
      <c r="D762">
        <v>14761</v>
      </c>
      <c r="E762" t="s">
        <v>2091</v>
      </c>
      <c r="F762" s="2" t="s">
        <v>569</v>
      </c>
      <c r="G762">
        <v>4101</v>
      </c>
      <c r="H762">
        <v>67</v>
      </c>
      <c r="I762">
        <v>14</v>
      </c>
      <c r="J762">
        <v>8</v>
      </c>
      <c r="K762">
        <v>40</v>
      </c>
      <c r="L762">
        <v>3.0884214907010899E-4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1.4449476E-3</v>
      </c>
      <c r="S762">
        <v>1.2640082E-2</v>
      </c>
    </row>
    <row r="763" spans="1:19" x14ac:dyDescent="0.15">
      <c r="A763" t="s">
        <v>1108</v>
      </c>
      <c r="B763" s="4" t="s">
        <v>690</v>
      </c>
      <c r="C763" s="4"/>
      <c r="D763">
        <v>11844</v>
      </c>
      <c r="E763" t="s">
        <v>1108</v>
      </c>
      <c r="F763" s="2" t="s">
        <v>569</v>
      </c>
      <c r="G763">
        <v>29872</v>
      </c>
      <c r="H763">
        <v>367</v>
      </c>
      <c r="I763">
        <v>35</v>
      </c>
      <c r="J763">
        <v>12</v>
      </c>
      <c r="K763">
        <v>41</v>
      </c>
      <c r="L763">
        <v>3.0867688275972298E-4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1.614227E-3</v>
      </c>
      <c r="S763">
        <v>1.1058329E-2</v>
      </c>
    </row>
    <row r="764" spans="1:19" x14ac:dyDescent="0.15">
      <c r="A764" t="s">
        <v>1015</v>
      </c>
      <c r="B764" s="4" t="s">
        <v>3037</v>
      </c>
      <c r="C764" s="4"/>
      <c r="D764">
        <v>9221</v>
      </c>
      <c r="E764" t="s">
        <v>1015</v>
      </c>
      <c r="F764" s="2" t="s">
        <v>569</v>
      </c>
      <c r="G764">
        <v>69187</v>
      </c>
      <c r="H764">
        <v>388</v>
      </c>
      <c r="I764">
        <v>12</v>
      </c>
      <c r="J764">
        <v>8</v>
      </c>
      <c r="K764">
        <v>10</v>
      </c>
      <c r="L764">
        <v>3.08565962440837E-4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3.8827359999999999E-3</v>
      </c>
      <c r="S764">
        <v>7.7889630000000003E-3</v>
      </c>
    </row>
    <row r="765" spans="1:19" x14ac:dyDescent="0.15">
      <c r="A765" t="s">
        <v>1978</v>
      </c>
      <c r="B765" s="4" t="s">
        <v>3666</v>
      </c>
      <c r="C765" s="4"/>
      <c r="D765">
        <v>14087</v>
      </c>
      <c r="E765" t="s">
        <v>1978</v>
      </c>
      <c r="F765" s="2" t="s">
        <v>569</v>
      </c>
      <c r="G765">
        <v>36032</v>
      </c>
      <c r="H765">
        <v>587</v>
      </c>
      <c r="I765">
        <v>11</v>
      </c>
      <c r="J765">
        <v>5</v>
      </c>
      <c r="K765">
        <v>17</v>
      </c>
      <c r="L765">
        <v>3.0820950868032198E-4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8.0850490000000002E-4</v>
      </c>
      <c r="S765">
        <v>1.9651147999999998E-3</v>
      </c>
    </row>
    <row r="766" spans="1:19" x14ac:dyDescent="0.15">
      <c r="A766" t="s">
        <v>1148</v>
      </c>
      <c r="B766" s="4" t="s">
        <v>3103</v>
      </c>
      <c r="C766" s="4"/>
      <c r="D766">
        <v>12245</v>
      </c>
      <c r="E766" t="s">
        <v>1148</v>
      </c>
      <c r="F766" s="2" t="s">
        <v>569</v>
      </c>
      <c r="G766">
        <v>6994</v>
      </c>
      <c r="H766">
        <v>27</v>
      </c>
      <c r="I766">
        <v>17</v>
      </c>
      <c r="J766">
        <v>7</v>
      </c>
      <c r="K766">
        <v>5</v>
      </c>
      <c r="L766">
        <v>3.0679793740534203E-4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7.7085395000000005E-4</v>
      </c>
      <c r="S766">
        <v>3.4991495E-4</v>
      </c>
    </row>
    <row r="767" spans="1:19" x14ac:dyDescent="0.15">
      <c r="A767" t="s">
        <v>770</v>
      </c>
      <c r="B767" s="4" t="s">
        <v>2901</v>
      </c>
      <c r="C767" s="4"/>
      <c r="D767">
        <v>4536</v>
      </c>
      <c r="E767" t="s">
        <v>770</v>
      </c>
      <c r="F767" s="2" t="s">
        <v>569</v>
      </c>
      <c r="G767">
        <v>80977</v>
      </c>
      <c r="H767">
        <v>1044</v>
      </c>
      <c r="I767">
        <v>19</v>
      </c>
      <c r="J767">
        <v>14</v>
      </c>
      <c r="K767">
        <v>13</v>
      </c>
      <c r="L767">
        <v>3.06065419954896E-4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1.0742737E-2</v>
      </c>
      <c r="S767">
        <v>4.8549096000000003E-3</v>
      </c>
    </row>
    <row r="768" spans="1:19" x14ac:dyDescent="0.15">
      <c r="A768" t="s">
        <v>681</v>
      </c>
      <c r="B768" s="4" t="s">
        <v>2852</v>
      </c>
      <c r="C768" s="4"/>
      <c r="D768">
        <v>4407</v>
      </c>
      <c r="E768" t="s">
        <v>681</v>
      </c>
      <c r="F768" s="2" t="s">
        <v>569</v>
      </c>
      <c r="G768">
        <v>13931</v>
      </c>
      <c r="H768">
        <v>345</v>
      </c>
      <c r="I768">
        <v>15</v>
      </c>
      <c r="J768">
        <v>12</v>
      </c>
      <c r="K768">
        <v>7</v>
      </c>
      <c r="L768">
        <v>3.0501224479660899E-4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1.0171154E-2</v>
      </c>
      <c r="S768">
        <v>1.8354927E-3</v>
      </c>
    </row>
    <row r="769" spans="1:19" x14ac:dyDescent="0.15">
      <c r="A769" t="s">
        <v>1132</v>
      </c>
      <c r="B769" s="4" t="s">
        <v>1133</v>
      </c>
      <c r="C769" s="4"/>
      <c r="D769">
        <v>12167</v>
      </c>
      <c r="E769" t="s">
        <v>1132</v>
      </c>
      <c r="F769" s="2" t="s">
        <v>569</v>
      </c>
      <c r="G769">
        <v>31627</v>
      </c>
      <c r="H769">
        <v>382</v>
      </c>
      <c r="I769">
        <v>16</v>
      </c>
      <c r="J769">
        <v>10</v>
      </c>
      <c r="K769">
        <v>73</v>
      </c>
      <c r="L769">
        <v>3.0467316264592802E-4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6.7991884000000004E-3</v>
      </c>
      <c r="S769">
        <v>5.0698439999999997E-2</v>
      </c>
    </row>
    <row r="770" spans="1:19" x14ac:dyDescent="0.15">
      <c r="A770" t="s">
        <v>1136</v>
      </c>
      <c r="B770" s="4" t="s">
        <v>1137</v>
      </c>
      <c r="C770" s="4"/>
      <c r="D770">
        <v>12213</v>
      </c>
      <c r="E770" t="s">
        <v>1136</v>
      </c>
      <c r="F770" s="2" t="s">
        <v>569</v>
      </c>
      <c r="G770">
        <v>14570</v>
      </c>
      <c r="H770">
        <v>154</v>
      </c>
      <c r="I770">
        <v>11</v>
      </c>
      <c r="J770">
        <v>6</v>
      </c>
      <c r="K770">
        <v>9</v>
      </c>
      <c r="L770">
        <v>3.0037616313518801E-4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8.9893495999999995E-4</v>
      </c>
      <c r="S770">
        <v>4.0286393000000002E-3</v>
      </c>
    </row>
    <row r="771" spans="1:19" x14ac:dyDescent="0.15">
      <c r="A771" t="s">
        <v>2332</v>
      </c>
      <c r="B771" s="4" t="s">
        <v>3870</v>
      </c>
      <c r="C771" s="4"/>
      <c r="D771">
        <v>16129</v>
      </c>
      <c r="E771" t="s">
        <v>2332</v>
      </c>
      <c r="F771" s="2" t="s">
        <v>569</v>
      </c>
      <c r="G771">
        <v>2128</v>
      </c>
      <c r="H771">
        <v>19</v>
      </c>
      <c r="I771">
        <v>12</v>
      </c>
      <c r="J771">
        <v>7</v>
      </c>
      <c r="K771">
        <v>8</v>
      </c>
      <c r="L771">
        <v>3.0030283981311002E-4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6.9479830000000005E-4</v>
      </c>
      <c r="S771">
        <v>4.7136010000000004E-3</v>
      </c>
    </row>
    <row r="772" spans="1:19" x14ac:dyDescent="0.15">
      <c r="A772" t="s">
        <v>2368</v>
      </c>
      <c r="B772" s="4" t="s">
        <v>3887</v>
      </c>
      <c r="C772" s="4"/>
      <c r="D772">
        <v>16572</v>
      </c>
      <c r="E772" t="s">
        <v>2368</v>
      </c>
      <c r="F772" s="2" t="s">
        <v>569</v>
      </c>
      <c r="G772">
        <v>9815</v>
      </c>
      <c r="H772">
        <v>38</v>
      </c>
      <c r="I772">
        <v>13</v>
      </c>
      <c r="J772">
        <v>6</v>
      </c>
      <c r="K772">
        <v>12</v>
      </c>
      <c r="L772">
        <v>2.9837169949801102E-4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6.9563660000000001E-4</v>
      </c>
      <c r="S772">
        <v>5.1781199999999996E-3</v>
      </c>
    </row>
    <row r="773" spans="1:19" x14ac:dyDescent="0.15">
      <c r="A773" t="s">
        <v>1968</v>
      </c>
      <c r="B773" s="4" t="s">
        <v>3658</v>
      </c>
      <c r="C773" s="4"/>
      <c r="D773">
        <v>13676</v>
      </c>
      <c r="E773" t="s">
        <v>1968</v>
      </c>
      <c r="F773" s="2" t="s">
        <v>569</v>
      </c>
      <c r="G773">
        <v>8528</v>
      </c>
      <c r="H773">
        <v>207</v>
      </c>
      <c r="I773">
        <v>19</v>
      </c>
      <c r="J773">
        <v>9</v>
      </c>
      <c r="K773">
        <v>52</v>
      </c>
      <c r="L773">
        <v>2.9754131564223898E-4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1.1087302999999999E-3</v>
      </c>
      <c r="S773">
        <v>2.9205953999999999E-2</v>
      </c>
    </row>
    <row r="774" spans="1:19" x14ac:dyDescent="0.15">
      <c r="A774" t="s">
        <v>2172</v>
      </c>
      <c r="B774" s="4" t="s">
        <v>697</v>
      </c>
      <c r="C774" s="4"/>
      <c r="D774">
        <v>14961</v>
      </c>
      <c r="E774" t="s">
        <v>2172</v>
      </c>
      <c r="F774" s="2" t="s">
        <v>569</v>
      </c>
      <c r="G774">
        <v>18479</v>
      </c>
      <c r="H774">
        <v>76</v>
      </c>
      <c r="I774">
        <v>19</v>
      </c>
      <c r="J774">
        <v>7</v>
      </c>
      <c r="K774">
        <v>11</v>
      </c>
      <c r="L774">
        <v>2.9742359692208999E-4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9.5461983999999998E-4</v>
      </c>
      <c r="S774">
        <v>4.5531164000000004E-3</v>
      </c>
    </row>
    <row r="775" spans="1:19" x14ac:dyDescent="0.15">
      <c r="A775" t="s">
        <v>1210</v>
      </c>
      <c r="B775" s="4" t="s">
        <v>3134</v>
      </c>
      <c r="C775" s="4"/>
      <c r="D775">
        <v>12487</v>
      </c>
      <c r="E775" t="s">
        <v>1210</v>
      </c>
      <c r="F775" s="2" t="s">
        <v>569</v>
      </c>
      <c r="G775">
        <v>51753</v>
      </c>
      <c r="H775">
        <v>361</v>
      </c>
      <c r="I775">
        <v>13</v>
      </c>
      <c r="J775">
        <v>7</v>
      </c>
      <c r="K775">
        <v>12</v>
      </c>
      <c r="L775">
        <v>2.9728107793887702E-4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3.7934682E-3</v>
      </c>
      <c r="S775">
        <v>1.375084E-2</v>
      </c>
    </row>
    <row r="776" spans="1:19" x14ac:dyDescent="0.15">
      <c r="A776" t="s">
        <v>1007</v>
      </c>
      <c r="B776" s="4" t="s">
        <v>3029</v>
      </c>
      <c r="C776" s="4"/>
      <c r="D776">
        <v>8220</v>
      </c>
      <c r="E776" t="s">
        <v>1007</v>
      </c>
      <c r="F776" s="2" t="s">
        <v>569</v>
      </c>
      <c r="G776">
        <v>64248</v>
      </c>
      <c r="H776">
        <v>871</v>
      </c>
      <c r="I776">
        <v>14</v>
      </c>
      <c r="J776">
        <v>5</v>
      </c>
      <c r="K776">
        <v>15</v>
      </c>
      <c r="L776">
        <v>2.97225542101845E-4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7.1619200000000004E-4</v>
      </c>
      <c r="S776">
        <v>1.0760567E-2</v>
      </c>
    </row>
    <row r="777" spans="1:19" x14ac:dyDescent="0.15">
      <c r="A777" t="s">
        <v>2348</v>
      </c>
      <c r="B777" s="4" t="s">
        <v>3881</v>
      </c>
      <c r="C777" s="4"/>
      <c r="D777">
        <v>16399</v>
      </c>
      <c r="E777" t="s">
        <v>2348</v>
      </c>
      <c r="F777" s="2" t="s">
        <v>569</v>
      </c>
      <c r="G777">
        <v>13696</v>
      </c>
      <c r="H777">
        <v>189</v>
      </c>
      <c r="I777">
        <v>14</v>
      </c>
      <c r="J777">
        <v>9</v>
      </c>
      <c r="K777">
        <v>46</v>
      </c>
      <c r="L777">
        <v>2.9701562752921401E-4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4.0239009999999999E-3</v>
      </c>
      <c r="S777">
        <v>3.110398E-2</v>
      </c>
    </row>
    <row r="778" spans="1:19" x14ac:dyDescent="0.15">
      <c r="A778" t="s">
        <v>799</v>
      </c>
      <c r="B778" s="4" t="s">
        <v>2911</v>
      </c>
      <c r="C778" s="4"/>
      <c r="D778">
        <v>4572</v>
      </c>
      <c r="E778" t="s">
        <v>799</v>
      </c>
      <c r="F778" s="2" t="s">
        <v>569</v>
      </c>
      <c r="G778">
        <v>39469</v>
      </c>
      <c r="H778">
        <v>667</v>
      </c>
      <c r="I778">
        <v>11</v>
      </c>
      <c r="J778">
        <v>10</v>
      </c>
      <c r="K778">
        <v>6</v>
      </c>
      <c r="L778">
        <v>2.9582803840784802E-4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9.9682629999999998E-3</v>
      </c>
      <c r="S778">
        <v>8.561145E-4</v>
      </c>
    </row>
    <row r="779" spans="1:19" x14ac:dyDescent="0.15">
      <c r="A779" t="s">
        <v>2250</v>
      </c>
      <c r="B779" s="4" t="s">
        <v>3826</v>
      </c>
      <c r="C779" s="4"/>
      <c r="D779">
        <v>15409</v>
      </c>
      <c r="E779" t="s">
        <v>2250</v>
      </c>
      <c r="F779" s="2" t="s">
        <v>569</v>
      </c>
      <c r="G779">
        <v>10077</v>
      </c>
      <c r="H779">
        <v>59</v>
      </c>
      <c r="I779">
        <v>15</v>
      </c>
      <c r="J779">
        <v>2</v>
      </c>
      <c r="K779">
        <v>2</v>
      </c>
      <c r="L779">
        <v>2.9567804826612998E-4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1.377719E-4</v>
      </c>
      <c r="S779">
        <v>3.214208E-4</v>
      </c>
    </row>
    <row r="780" spans="1:19" x14ac:dyDescent="0.15">
      <c r="A780" t="s">
        <v>1152</v>
      </c>
      <c r="B780" s="4" t="s">
        <v>3107</v>
      </c>
      <c r="C780" s="4"/>
      <c r="D780">
        <v>12256</v>
      </c>
      <c r="E780" t="s">
        <v>1152</v>
      </c>
      <c r="F780" s="2" t="s">
        <v>569</v>
      </c>
      <c r="G780">
        <v>11941</v>
      </c>
      <c r="H780">
        <v>105</v>
      </c>
      <c r="I780">
        <v>12</v>
      </c>
      <c r="J780">
        <v>9</v>
      </c>
      <c r="K780">
        <v>10</v>
      </c>
      <c r="L780">
        <v>2.95634763260409E-4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8.1865149999999995E-4</v>
      </c>
      <c r="S780">
        <v>1.6418654000000001E-3</v>
      </c>
    </row>
    <row r="781" spans="1:19" x14ac:dyDescent="0.15">
      <c r="A781" t="s">
        <v>2134</v>
      </c>
      <c r="B781" s="4" t="s">
        <v>575</v>
      </c>
      <c r="C781" s="4"/>
      <c r="D781">
        <v>14831</v>
      </c>
      <c r="E781" t="s">
        <v>2134</v>
      </c>
      <c r="F781" s="2" t="s">
        <v>569</v>
      </c>
      <c r="G781">
        <v>7980</v>
      </c>
      <c r="H781">
        <v>52</v>
      </c>
      <c r="I781">
        <v>18</v>
      </c>
      <c r="J781">
        <v>9</v>
      </c>
      <c r="K781">
        <v>15</v>
      </c>
      <c r="L781">
        <v>2.9562459686586698E-4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5.7510190000000004E-4</v>
      </c>
      <c r="S781">
        <v>1.3753649999999999E-3</v>
      </c>
    </row>
    <row r="782" spans="1:19" x14ac:dyDescent="0.15">
      <c r="A782" t="s">
        <v>2181</v>
      </c>
      <c r="B782" s="4" t="s">
        <v>3781</v>
      </c>
      <c r="C782" s="4"/>
      <c r="D782">
        <v>15019</v>
      </c>
      <c r="E782" t="s">
        <v>2181</v>
      </c>
      <c r="F782" s="2" t="s">
        <v>569</v>
      </c>
      <c r="G782">
        <v>7554</v>
      </c>
      <c r="H782">
        <v>43</v>
      </c>
      <c r="I782">
        <v>13</v>
      </c>
      <c r="J782">
        <v>6</v>
      </c>
      <c r="K782">
        <v>9</v>
      </c>
      <c r="L782">
        <v>2.9502617274831201E-4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8.0742523999999998E-4</v>
      </c>
      <c r="S782">
        <v>6.7395479999999997E-3</v>
      </c>
    </row>
    <row r="783" spans="1:19" x14ac:dyDescent="0.15">
      <c r="A783" t="s">
        <v>726</v>
      </c>
      <c r="B783" s="4" t="s">
        <v>2880</v>
      </c>
      <c r="C783" s="4"/>
      <c r="D783">
        <v>4470</v>
      </c>
      <c r="E783" t="s">
        <v>726</v>
      </c>
      <c r="F783" s="2" t="s">
        <v>569</v>
      </c>
      <c r="G783">
        <v>9175</v>
      </c>
      <c r="H783">
        <v>119</v>
      </c>
      <c r="I783">
        <v>17</v>
      </c>
      <c r="J783">
        <v>12</v>
      </c>
      <c r="K783">
        <v>14</v>
      </c>
      <c r="L783">
        <v>2.9433794373819099E-4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1.0131196E-2</v>
      </c>
      <c r="S783">
        <v>2.8964232E-3</v>
      </c>
    </row>
    <row r="784" spans="1:19" x14ac:dyDescent="0.15">
      <c r="A784" t="s">
        <v>599</v>
      </c>
      <c r="B784" s="4" t="s">
        <v>2793</v>
      </c>
      <c r="C784" s="4"/>
      <c r="D784">
        <v>2606</v>
      </c>
      <c r="E784" t="s">
        <v>599</v>
      </c>
      <c r="F784" s="2" t="s">
        <v>569</v>
      </c>
      <c r="G784">
        <v>23075</v>
      </c>
      <c r="H784">
        <v>192</v>
      </c>
      <c r="I784">
        <v>20</v>
      </c>
      <c r="J784">
        <v>7</v>
      </c>
      <c r="K784">
        <v>25</v>
      </c>
      <c r="L784">
        <v>2.9333985359069302E-4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4.5861208000000001E-4</v>
      </c>
      <c r="S784">
        <v>3.9883996000000003E-3</v>
      </c>
    </row>
    <row r="785" spans="1:19" x14ac:dyDescent="0.15">
      <c r="A785" t="s">
        <v>2165</v>
      </c>
      <c r="B785" s="4" t="s">
        <v>3768</v>
      </c>
      <c r="C785" s="4"/>
      <c r="D785">
        <v>14943</v>
      </c>
      <c r="E785" t="s">
        <v>2165</v>
      </c>
      <c r="F785" s="2" t="s">
        <v>569</v>
      </c>
      <c r="G785">
        <v>5661</v>
      </c>
      <c r="H785">
        <v>89</v>
      </c>
      <c r="I785">
        <v>13</v>
      </c>
      <c r="J785">
        <v>8</v>
      </c>
      <c r="K785">
        <v>34</v>
      </c>
      <c r="L785">
        <v>2.9260900691361502E-4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7.4658560000000001E-4</v>
      </c>
      <c r="S785">
        <v>7.2521977E-3</v>
      </c>
    </row>
    <row r="786" spans="1:19" x14ac:dyDescent="0.15">
      <c r="A786" t="s">
        <v>746</v>
      </c>
      <c r="B786" s="4" t="s">
        <v>2888</v>
      </c>
      <c r="C786" s="4"/>
      <c r="D786">
        <v>4502</v>
      </c>
      <c r="E786" t="s">
        <v>746</v>
      </c>
      <c r="F786" s="2" t="s">
        <v>569</v>
      </c>
      <c r="G786">
        <v>73804</v>
      </c>
      <c r="H786">
        <v>522</v>
      </c>
      <c r="I786">
        <v>18</v>
      </c>
      <c r="J786">
        <v>11</v>
      </c>
      <c r="K786">
        <v>55</v>
      </c>
      <c r="L786">
        <v>2.9229416493199798E-4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1.0257359000000001E-2</v>
      </c>
      <c r="S786">
        <v>0.1030971</v>
      </c>
    </row>
    <row r="787" spans="1:19" x14ac:dyDescent="0.15">
      <c r="A787" t="s">
        <v>2430</v>
      </c>
      <c r="B787" s="4" t="s">
        <v>3931</v>
      </c>
      <c r="C787" s="4"/>
      <c r="D787">
        <v>17031</v>
      </c>
      <c r="E787" t="s">
        <v>2430</v>
      </c>
      <c r="F787" s="2" t="s">
        <v>569</v>
      </c>
      <c r="G787">
        <v>6880</v>
      </c>
      <c r="H787">
        <v>86</v>
      </c>
      <c r="I787">
        <v>16</v>
      </c>
      <c r="J787">
        <v>9</v>
      </c>
      <c r="K787">
        <v>12</v>
      </c>
      <c r="L787">
        <v>2.9176872428548898E-4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9.0736549999999999E-4</v>
      </c>
      <c r="S787">
        <v>7.3754270000000004E-3</v>
      </c>
    </row>
    <row r="788" spans="1:19" x14ac:dyDescent="0.15">
      <c r="A788" t="s">
        <v>2354</v>
      </c>
      <c r="B788" s="4" t="s">
        <v>3882</v>
      </c>
      <c r="C788" s="4"/>
      <c r="D788">
        <v>16420</v>
      </c>
      <c r="E788" t="s">
        <v>2354</v>
      </c>
      <c r="F788" s="2" t="s">
        <v>569</v>
      </c>
      <c r="G788">
        <v>2778</v>
      </c>
      <c r="H788">
        <v>34</v>
      </c>
      <c r="I788">
        <v>15</v>
      </c>
      <c r="J788">
        <v>6</v>
      </c>
      <c r="K788">
        <v>11</v>
      </c>
      <c r="L788">
        <v>2.91348664777225E-4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5.2169116999999999E-4</v>
      </c>
      <c r="S788">
        <v>4.7844042999999996E-3</v>
      </c>
    </row>
    <row r="789" spans="1:19" x14ac:dyDescent="0.15">
      <c r="A789" t="s">
        <v>2330</v>
      </c>
      <c r="B789" s="4" t="s">
        <v>3868</v>
      </c>
      <c r="C789" s="4"/>
      <c r="D789">
        <v>16126</v>
      </c>
      <c r="E789" t="s">
        <v>2330</v>
      </c>
      <c r="F789" s="2" t="s">
        <v>569</v>
      </c>
      <c r="G789">
        <v>86250</v>
      </c>
      <c r="H789">
        <v>1799</v>
      </c>
      <c r="I789">
        <v>13</v>
      </c>
      <c r="J789">
        <v>4</v>
      </c>
      <c r="K789">
        <v>17</v>
      </c>
      <c r="L789">
        <v>2.9068675217146402E-4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5.041469E-4</v>
      </c>
      <c r="S789">
        <v>2.7799005999999999E-3</v>
      </c>
    </row>
    <row r="790" spans="1:19" x14ac:dyDescent="0.15">
      <c r="A790" t="s">
        <v>809</v>
      </c>
      <c r="B790" s="4" t="s">
        <v>810</v>
      </c>
      <c r="C790" s="4"/>
      <c r="D790">
        <v>4583</v>
      </c>
      <c r="E790" t="s">
        <v>809</v>
      </c>
      <c r="F790" s="2" t="s">
        <v>569</v>
      </c>
      <c r="G790">
        <v>241866</v>
      </c>
      <c r="H790">
        <v>1372</v>
      </c>
      <c r="I790">
        <v>17</v>
      </c>
      <c r="J790">
        <v>10</v>
      </c>
      <c r="K790">
        <v>7</v>
      </c>
      <c r="L790">
        <v>2.8951548310552901E-4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1.0018635E-2</v>
      </c>
      <c r="S790">
        <v>1.8545508E-3</v>
      </c>
    </row>
    <row r="791" spans="1:19" x14ac:dyDescent="0.15">
      <c r="A791" t="s">
        <v>2239</v>
      </c>
      <c r="B791" s="4" t="s">
        <v>3820</v>
      </c>
      <c r="C791" s="4"/>
      <c r="D791">
        <v>15377</v>
      </c>
      <c r="E791" t="s">
        <v>2239</v>
      </c>
      <c r="F791" s="2" t="s">
        <v>569</v>
      </c>
      <c r="G791">
        <v>16261</v>
      </c>
      <c r="H791">
        <v>77</v>
      </c>
      <c r="I791">
        <v>11</v>
      </c>
      <c r="J791">
        <v>4</v>
      </c>
      <c r="K791">
        <v>3</v>
      </c>
      <c r="L791">
        <v>2.8914205611468098E-4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6.8872979999999996E-4</v>
      </c>
      <c r="S791">
        <v>3.5133807000000002E-3</v>
      </c>
    </row>
    <row r="792" spans="1:19" x14ac:dyDescent="0.15">
      <c r="A792" t="s">
        <v>1110</v>
      </c>
      <c r="B792" s="4" t="s">
        <v>839</v>
      </c>
      <c r="C792" s="4"/>
      <c r="D792">
        <v>11849</v>
      </c>
      <c r="E792" t="s">
        <v>1110</v>
      </c>
      <c r="F792" s="2" t="s">
        <v>569</v>
      </c>
      <c r="G792">
        <v>42573</v>
      </c>
      <c r="H792">
        <v>442</v>
      </c>
      <c r="I792">
        <v>13</v>
      </c>
      <c r="J792">
        <v>7</v>
      </c>
      <c r="K792">
        <v>15</v>
      </c>
      <c r="L792">
        <v>2.8896881750117002E-4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1.5327687999999999E-3</v>
      </c>
      <c r="S792">
        <v>9.7116730000000005E-3</v>
      </c>
    </row>
    <row r="793" spans="1:19" x14ac:dyDescent="0.15">
      <c r="A793" t="s">
        <v>2241</v>
      </c>
      <c r="B793" s="4" t="s">
        <v>3822</v>
      </c>
      <c r="C793" s="4"/>
      <c r="D793">
        <v>15379</v>
      </c>
      <c r="E793" t="s">
        <v>2241</v>
      </c>
      <c r="F793" s="2" t="s">
        <v>569</v>
      </c>
      <c r="G793">
        <v>14177</v>
      </c>
      <c r="H793">
        <v>89</v>
      </c>
      <c r="I793">
        <v>23</v>
      </c>
      <c r="J793">
        <v>7</v>
      </c>
      <c r="K793">
        <v>10</v>
      </c>
      <c r="L793">
        <v>2.8882500015037801E-4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9.1320409999999996E-4</v>
      </c>
      <c r="S793">
        <v>7.5961750000000001E-3</v>
      </c>
    </row>
    <row r="794" spans="1:19" x14ac:dyDescent="0.15">
      <c r="A794" t="s">
        <v>2152</v>
      </c>
      <c r="B794" s="4" t="s">
        <v>3759</v>
      </c>
      <c r="C794" s="4"/>
      <c r="D794">
        <v>14909</v>
      </c>
      <c r="E794" t="s">
        <v>2152</v>
      </c>
      <c r="F794" s="2" t="s">
        <v>569</v>
      </c>
      <c r="G794">
        <v>33791</v>
      </c>
      <c r="H794">
        <v>559</v>
      </c>
      <c r="I794">
        <v>19</v>
      </c>
      <c r="J794">
        <v>5</v>
      </c>
      <c r="K794">
        <v>12</v>
      </c>
      <c r="L794">
        <v>2.8850721329610199E-4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4.8290524999999998E-4</v>
      </c>
      <c r="S794">
        <v>2.1363453000000001E-3</v>
      </c>
    </row>
    <row r="795" spans="1:19" x14ac:dyDescent="0.15">
      <c r="A795" t="s">
        <v>2169</v>
      </c>
      <c r="B795" s="4" t="s">
        <v>3771</v>
      </c>
      <c r="C795" s="4"/>
      <c r="D795">
        <v>14951</v>
      </c>
      <c r="E795" t="s">
        <v>2169</v>
      </c>
      <c r="F795" s="2" t="s">
        <v>569</v>
      </c>
      <c r="G795">
        <v>6487</v>
      </c>
      <c r="H795">
        <v>108</v>
      </c>
      <c r="I795">
        <v>11</v>
      </c>
      <c r="J795">
        <v>7</v>
      </c>
      <c r="K795">
        <v>19</v>
      </c>
      <c r="L795">
        <v>2.8778149178487799E-4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4.1512153000000001E-4</v>
      </c>
      <c r="S795">
        <v>2.2570677E-3</v>
      </c>
    </row>
    <row r="796" spans="1:19" x14ac:dyDescent="0.15">
      <c r="A796" t="s">
        <v>2314</v>
      </c>
      <c r="B796" s="4" t="s">
        <v>3858</v>
      </c>
      <c r="C796" s="4"/>
      <c r="D796">
        <v>16020</v>
      </c>
      <c r="E796" t="s">
        <v>2314</v>
      </c>
      <c r="F796" s="2" t="s">
        <v>569</v>
      </c>
      <c r="G796">
        <v>4632</v>
      </c>
      <c r="H796">
        <v>58</v>
      </c>
      <c r="I796">
        <v>15</v>
      </c>
      <c r="J796">
        <v>12</v>
      </c>
      <c r="K796">
        <v>15</v>
      </c>
      <c r="L796">
        <v>2.8765562724037297E-4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8.5297116000000001E-4</v>
      </c>
      <c r="S796">
        <v>1.03058E-2</v>
      </c>
    </row>
    <row r="797" spans="1:19" x14ac:dyDescent="0.15">
      <c r="A797" t="s">
        <v>2437</v>
      </c>
      <c r="B797" s="4" t="s">
        <v>3937</v>
      </c>
      <c r="C797" s="4"/>
      <c r="D797">
        <v>17051</v>
      </c>
      <c r="E797" t="s">
        <v>2437</v>
      </c>
      <c r="F797" s="2" t="s">
        <v>569</v>
      </c>
      <c r="G797">
        <v>9811</v>
      </c>
      <c r="H797">
        <v>104</v>
      </c>
      <c r="I797">
        <v>16</v>
      </c>
      <c r="J797">
        <v>8</v>
      </c>
      <c r="K797">
        <v>17</v>
      </c>
      <c r="L797">
        <v>2.8653668389973198E-4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5.461884E-4</v>
      </c>
      <c r="S797">
        <v>5.3841169999999999E-3</v>
      </c>
    </row>
    <row r="798" spans="1:19" x14ac:dyDescent="0.15">
      <c r="A798" t="s">
        <v>2441</v>
      </c>
      <c r="B798" s="4" t="s">
        <v>2363</v>
      </c>
      <c r="C798" s="4"/>
      <c r="D798">
        <v>17069</v>
      </c>
      <c r="E798" t="s">
        <v>2441</v>
      </c>
      <c r="F798" s="2" t="s">
        <v>569</v>
      </c>
      <c r="G798">
        <v>27841</v>
      </c>
      <c r="H798">
        <v>718</v>
      </c>
      <c r="I798">
        <v>11</v>
      </c>
      <c r="J798">
        <v>4</v>
      </c>
      <c r="K798">
        <v>24</v>
      </c>
      <c r="L798">
        <v>2.8639454983628E-4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6.2802240000000003E-4</v>
      </c>
      <c r="S798">
        <v>1.6101221999999998E-2</v>
      </c>
    </row>
    <row r="799" spans="1:19" x14ac:dyDescent="0.15">
      <c r="A799" t="s">
        <v>2051</v>
      </c>
      <c r="B799" s="4" t="s">
        <v>792</v>
      </c>
      <c r="C799" s="4"/>
      <c r="D799">
        <v>14539</v>
      </c>
      <c r="E799" t="s">
        <v>2051</v>
      </c>
      <c r="F799" s="2" t="s">
        <v>569</v>
      </c>
      <c r="G799">
        <v>33449</v>
      </c>
      <c r="H799">
        <v>267</v>
      </c>
      <c r="I799">
        <v>25</v>
      </c>
      <c r="J799">
        <v>5</v>
      </c>
      <c r="K799">
        <v>41</v>
      </c>
      <c r="L799">
        <v>2.8468560482958498E-4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8.9068809999999997E-4</v>
      </c>
      <c r="S799">
        <v>1.3880633999999999E-2</v>
      </c>
    </row>
    <row r="800" spans="1:19" x14ac:dyDescent="0.15">
      <c r="A800" t="s">
        <v>2050</v>
      </c>
      <c r="B800" s="4" t="s">
        <v>3703</v>
      </c>
      <c r="C800" s="4"/>
      <c r="D800">
        <v>14529</v>
      </c>
      <c r="E800" t="s">
        <v>2050</v>
      </c>
      <c r="F800" s="2" t="s">
        <v>569</v>
      </c>
      <c r="G800">
        <v>104491</v>
      </c>
      <c r="H800">
        <v>1765</v>
      </c>
      <c r="I800">
        <v>11</v>
      </c>
      <c r="J800">
        <v>5</v>
      </c>
      <c r="K800">
        <v>17</v>
      </c>
      <c r="L800">
        <v>2.8426805622072503E-4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2.0545907E-4</v>
      </c>
      <c r="S800">
        <v>5.3704130000000001E-3</v>
      </c>
    </row>
    <row r="801" spans="1:19" x14ac:dyDescent="0.15">
      <c r="A801" t="s">
        <v>696</v>
      </c>
      <c r="B801" s="4" t="s">
        <v>697</v>
      </c>
      <c r="C801" s="4"/>
      <c r="D801">
        <v>4426</v>
      </c>
      <c r="E801" t="s">
        <v>696</v>
      </c>
      <c r="F801" s="2" t="s">
        <v>569</v>
      </c>
      <c r="G801">
        <v>18524</v>
      </c>
      <c r="H801">
        <v>76</v>
      </c>
      <c r="I801">
        <v>19</v>
      </c>
      <c r="J801">
        <v>11</v>
      </c>
      <c r="K801">
        <v>11</v>
      </c>
      <c r="L801">
        <v>2.84173410380335E-4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1.0070288E-2</v>
      </c>
      <c r="S801">
        <v>4.5678979999999999E-3</v>
      </c>
    </row>
    <row r="802" spans="1:19" x14ac:dyDescent="0.15">
      <c r="A802" t="s">
        <v>2294</v>
      </c>
      <c r="B802" s="4" t="s">
        <v>3851</v>
      </c>
      <c r="C802" s="4"/>
      <c r="D802">
        <v>15950</v>
      </c>
      <c r="E802" t="s">
        <v>2294</v>
      </c>
      <c r="F802" s="2" t="s">
        <v>569</v>
      </c>
      <c r="G802">
        <v>17806</v>
      </c>
      <c r="H802">
        <v>257</v>
      </c>
      <c r="I802">
        <v>15</v>
      </c>
      <c r="J802">
        <v>9</v>
      </c>
      <c r="K802">
        <v>45</v>
      </c>
      <c r="L802">
        <v>2.8338253405862701E-4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6.0147035000000001E-4</v>
      </c>
      <c r="S802">
        <v>4.5558150000000004E-3</v>
      </c>
    </row>
    <row r="803" spans="1:19" x14ac:dyDescent="0.15">
      <c r="A803" t="s">
        <v>1198</v>
      </c>
      <c r="B803" s="4" t="s">
        <v>3127</v>
      </c>
      <c r="C803" s="4"/>
      <c r="D803">
        <v>12467</v>
      </c>
      <c r="E803" t="s">
        <v>1198</v>
      </c>
      <c r="F803" s="2" t="s">
        <v>569</v>
      </c>
      <c r="G803">
        <v>13428</v>
      </c>
      <c r="H803">
        <v>369</v>
      </c>
      <c r="I803">
        <v>13</v>
      </c>
      <c r="J803">
        <v>8</v>
      </c>
      <c r="K803">
        <v>56</v>
      </c>
      <c r="L803">
        <v>2.8286171599630698E-4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7.4415434999999999E-3</v>
      </c>
      <c r="S803">
        <v>0.102506414</v>
      </c>
    </row>
    <row r="804" spans="1:19" x14ac:dyDescent="0.15">
      <c r="A804" t="s">
        <v>686</v>
      </c>
      <c r="B804" s="4" t="s">
        <v>2857</v>
      </c>
      <c r="C804" s="4"/>
      <c r="D804">
        <v>4412</v>
      </c>
      <c r="E804" t="s">
        <v>686</v>
      </c>
      <c r="F804" s="2" t="s">
        <v>569</v>
      </c>
      <c r="G804">
        <v>10136</v>
      </c>
      <c r="H804">
        <v>83</v>
      </c>
      <c r="I804">
        <v>17</v>
      </c>
      <c r="J804">
        <v>11</v>
      </c>
      <c r="K804">
        <v>7</v>
      </c>
      <c r="L804">
        <v>2.8223434017962901E-4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1.0095978E-2</v>
      </c>
      <c r="S804">
        <v>6.8650569999999999E-3</v>
      </c>
    </row>
    <row r="805" spans="1:19" x14ac:dyDescent="0.15">
      <c r="A805" t="s">
        <v>1080</v>
      </c>
      <c r="B805" s="4" t="s">
        <v>1081</v>
      </c>
      <c r="C805" s="4"/>
      <c r="D805">
        <v>11623</v>
      </c>
      <c r="E805" t="s">
        <v>1080</v>
      </c>
      <c r="F805" s="2" t="s">
        <v>569</v>
      </c>
      <c r="G805">
        <v>94084</v>
      </c>
      <c r="H805">
        <v>1397</v>
      </c>
      <c r="I805">
        <v>14</v>
      </c>
      <c r="J805">
        <v>3</v>
      </c>
      <c r="K805">
        <v>17</v>
      </c>
      <c r="L805">
        <v>2.8184144138994203E-4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1.4736006E-4</v>
      </c>
      <c r="S805">
        <v>1.8777418999999999E-3</v>
      </c>
    </row>
    <row r="806" spans="1:19" x14ac:dyDescent="0.15">
      <c r="A806" t="s">
        <v>2173</v>
      </c>
      <c r="B806" s="4" t="s">
        <v>742</v>
      </c>
      <c r="C806" s="4"/>
      <c r="D806">
        <v>14962</v>
      </c>
      <c r="E806" t="s">
        <v>2173</v>
      </c>
      <c r="F806" s="2" t="s">
        <v>569</v>
      </c>
      <c r="G806">
        <v>23791</v>
      </c>
      <c r="H806">
        <v>197</v>
      </c>
      <c r="I806">
        <v>26</v>
      </c>
      <c r="J806">
        <v>6</v>
      </c>
      <c r="K806">
        <v>29</v>
      </c>
      <c r="L806">
        <v>2.8181969568061402E-4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8.5278820000000001E-4</v>
      </c>
      <c r="S806">
        <v>9.5567929999999992E-3</v>
      </c>
    </row>
    <row r="807" spans="1:19" x14ac:dyDescent="0.15">
      <c r="A807" t="s">
        <v>2442</v>
      </c>
      <c r="B807" s="4" t="s">
        <v>3941</v>
      </c>
      <c r="C807" s="4"/>
      <c r="D807">
        <v>17088</v>
      </c>
      <c r="E807" t="s">
        <v>2442</v>
      </c>
      <c r="F807" s="2" t="s">
        <v>569</v>
      </c>
      <c r="G807">
        <v>4294</v>
      </c>
      <c r="H807">
        <v>27</v>
      </c>
      <c r="I807">
        <v>15</v>
      </c>
      <c r="J807">
        <v>7</v>
      </c>
      <c r="K807">
        <v>7</v>
      </c>
      <c r="L807">
        <v>2.8110843011587599E-4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4.2271305999999999E-4</v>
      </c>
      <c r="S807">
        <v>1.0508087999999999E-3</v>
      </c>
    </row>
    <row r="808" spans="1:19" x14ac:dyDescent="0.15">
      <c r="A808" t="s">
        <v>934</v>
      </c>
      <c r="B808" s="4" t="s">
        <v>2991</v>
      </c>
      <c r="C808" s="4"/>
      <c r="D808">
        <v>6223</v>
      </c>
      <c r="E808" t="s">
        <v>934</v>
      </c>
      <c r="F808" s="2" t="s">
        <v>569</v>
      </c>
      <c r="G808">
        <v>70781</v>
      </c>
      <c r="H808">
        <v>1007</v>
      </c>
      <c r="I808">
        <v>12</v>
      </c>
      <c r="J808">
        <v>5</v>
      </c>
      <c r="K808">
        <v>10</v>
      </c>
      <c r="L808">
        <v>2.80825139210852E-4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3.5134738000000001E-4</v>
      </c>
      <c r="S808">
        <v>8.3563173999999995E-4</v>
      </c>
    </row>
    <row r="809" spans="1:19" x14ac:dyDescent="0.15">
      <c r="A809" t="s">
        <v>2053</v>
      </c>
      <c r="B809" s="4" t="s">
        <v>3705</v>
      </c>
      <c r="C809" s="4"/>
      <c r="D809">
        <v>14556</v>
      </c>
      <c r="E809" t="s">
        <v>2053</v>
      </c>
      <c r="F809" s="2" t="s">
        <v>569</v>
      </c>
      <c r="G809">
        <v>3192</v>
      </c>
      <c r="H809">
        <v>23</v>
      </c>
      <c r="I809">
        <v>11</v>
      </c>
      <c r="J809">
        <v>5</v>
      </c>
      <c r="K809">
        <v>8</v>
      </c>
      <c r="L809">
        <v>2.8056942106719998E-4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5.5146890000000004E-4</v>
      </c>
      <c r="S809">
        <v>2.2220529999999999E-3</v>
      </c>
    </row>
    <row r="810" spans="1:19" x14ac:dyDescent="0.15">
      <c r="A810" t="s">
        <v>673</v>
      </c>
      <c r="B810" s="4" t="s">
        <v>674</v>
      </c>
      <c r="C810" s="4"/>
      <c r="D810">
        <v>4400</v>
      </c>
      <c r="E810" t="s">
        <v>673</v>
      </c>
      <c r="F810" s="2" t="s">
        <v>569</v>
      </c>
      <c r="G810">
        <v>8450</v>
      </c>
      <c r="H810">
        <v>71</v>
      </c>
      <c r="I810">
        <v>14</v>
      </c>
      <c r="J810">
        <v>11</v>
      </c>
      <c r="K810">
        <v>14</v>
      </c>
      <c r="L810">
        <v>2.8033153091642501E-4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1.0077042499999999E-2</v>
      </c>
      <c r="S810">
        <v>1.0095487E-2</v>
      </c>
    </row>
    <row r="811" spans="1:19" x14ac:dyDescent="0.15">
      <c r="A811" t="s">
        <v>2158</v>
      </c>
      <c r="B811" s="4" t="s">
        <v>3762</v>
      </c>
      <c r="C811" s="4"/>
      <c r="D811">
        <v>14926</v>
      </c>
      <c r="E811" t="s">
        <v>2158</v>
      </c>
      <c r="F811" s="2" t="s">
        <v>569</v>
      </c>
      <c r="G811">
        <v>7668</v>
      </c>
      <c r="H811">
        <v>86</v>
      </c>
      <c r="I811">
        <v>15</v>
      </c>
      <c r="J811">
        <v>6</v>
      </c>
      <c r="K811">
        <v>4</v>
      </c>
      <c r="L811">
        <v>2.7988009060626201E-4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7.5928534999999996E-4</v>
      </c>
      <c r="S811">
        <v>3.6839902999999999E-3</v>
      </c>
    </row>
    <row r="812" spans="1:19" x14ac:dyDescent="0.15">
      <c r="A812" t="s">
        <v>2068</v>
      </c>
      <c r="B812" s="4" t="s">
        <v>3713</v>
      </c>
      <c r="C812" s="4"/>
      <c r="D812">
        <v>14713</v>
      </c>
      <c r="E812" t="s">
        <v>2068</v>
      </c>
      <c r="F812" s="2" t="s">
        <v>569</v>
      </c>
      <c r="G812">
        <v>10202</v>
      </c>
      <c r="H812">
        <v>50</v>
      </c>
      <c r="I812">
        <v>12</v>
      </c>
      <c r="J812">
        <v>5</v>
      </c>
      <c r="K812">
        <v>5</v>
      </c>
      <c r="L812">
        <v>2.7900691748103601E-4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2.7759315000000002E-4</v>
      </c>
      <c r="S812">
        <v>3.3810528000000001E-3</v>
      </c>
    </row>
    <row r="813" spans="1:19" x14ac:dyDescent="0.15">
      <c r="A813" t="s">
        <v>2421</v>
      </c>
      <c r="B813" s="4" t="s">
        <v>1102</v>
      </c>
      <c r="C813" s="4"/>
      <c r="D813">
        <v>17008</v>
      </c>
      <c r="E813" t="s">
        <v>2421</v>
      </c>
      <c r="F813" s="2" t="s">
        <v>569</v>
      </c>
      <c r="G813">
        <v>12931</v>
      </c>
      <c r="H813">
        <v>102</v>
      </c>
      <c r="I813">
        <v>24</v>
      </c>
      <c r="J813">
        <v>10</v>
      </c>
      <c r="K813">
        <v>22</v>
      </c>
      <c r="L813">
        <v>2.7834325591604201E-4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1.370504E-3</v>
      </c>
      <c r="S813">
        <v>5.6244972999999997E-3</v>
      </c>
    </row>
    <row r="814" spans="1:19" x14ac:dyDescent="0.15">
      <c r="A814" t="s">
        <v>2048</v>
      </c>
      <c r="B814" s="4" t="s">
        <v>3701</v>
      </c>
      <c r="C814" s="4"/>
      <c r="D814">
        <v>14475</v>
      </c>
      <c r="E814" t="s">
        <v>2048</v>
      </c>
      <c r="F814" s="2" t="s">
        <v>569</v>
      </c>
      <c r="G814">
        <v>6180</v>
      </c>
      <c r="H814">
        <v>47</v>
      </c>
      <c r="I814">
        <v>12</v>
      </c>
      <c r="J814">
        <v>6</v>
      </c>
      <c r="K814">
        <v>6</v>
      </c>
      <c r="L814">
        <v>2.7777947271404897E-4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3.4859202999999999E-4</v>
      </c>
      <c r="S814">
        <v>6.2746839999999998E-4</v>
      </c>
    </row>
    <row r="815" spans="1:19" x14ac:dyDescent="0.15">
      <c r="A815" t="s">
        <v>835</v>
      </c>
      <c r="B815" s="4" t="s">
        <v>2924</v>
      </c>
      <c r="C815" s="4"/>
      <c r="D815">
        <v>4632</v>
      </c>
      <c r="E815" t="s">
        <v>835</v>
      </c>
      <c r="F815" s="2" t="s">
        <v>569</v>
      </c>
      <c r="G815">
        <v>4049</v>
      </c>
      <c r="H815">
        <v>43</v>
      </c>
      <c r="I815">
        <v>13</v>
      </c>
      <c r="J815">
        <v>11</v>
      </c>
      <c r="K815">
        <v>8</v>
      </c>
      <c r="L815">
        <v>2.77441141491478E-4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1.0095978E-2</v>
      </c>
      <c r="S815">
        <v>4.8826690000000001E-3</v>
      </c>
    </row>
    <row r="816" spans="1:19" x14ac:dyDescent="0.15">
      <c r="A816" t="s">
        <v>1219</v>
      </c>
      <c r="B816" s="4" t="s">
        <v>3141</v>
      </c>
      <c r="C816" s="4"/>
      <c r="D816">
        <v>12509</v>
      </c>
      <c r="E816" t="s">
        <v>1219</v>
      </c>
      <c r="F816" s="2" t="s">
        <v>569</v>
      </c>
      <c r="G816">
        <v>36941</v>
      </c>
      <c r="H816">
        <v>759</v>
      </c>
      <c r="I816">
        <v>11</v>
      </c>
      <c r="J816">
        <v>6</v>
      </c>
      <c r="K816">
        <v>8</v>
      </c>
      <c r="L816">
        <v>2.7687510895673198E-4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4.0096226000000002E-3</v>
      </c>
      <c r="S816">
        <v>2.4463986E-3</v>
      </c>
    </row>
    <row r="817" spans="1:19" x14ac:dyDescent="0.15">
      <c r="A817" t="s">
        <v>2216</v>
      </c>
      <c r="B817" s="4" t="s">
        <v>3804</v>
      </c>
      <c r="C817" s="4"/>
      <c r="D817">
        <v>15289</v>
      </c>
      <c r="E817" t="s">
        <v>2216</v>
      </c>
      <c r="F817" s="2" t="s">
        <v>569</v>
      </c>
      <c r="G817">
        <v>18302</v>
      </c>
      <c r="H817">
        <v>252</v>
      </c>
      <c r="I817">
        <v>16</v>
      </c>
      <c r="J817">
        <v>7</v>
      </c>
      <c r="K817">
        <v>48</v>
      </c>
      <c r="L817">
        <v>2.7685876175228798E-4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2.1803142000000001E-3</v>
      </c>
      <c r="S817">
        <v>3.0996961999999999E-2</v>
      </c>
    </row>
    <row r="818" spans="1:19" x14ac:dyDescent="0.15">
      <c r="A818" t="s">
        <v>1291</v>
      </c>
      <c r="B818" s="4" t="s">
        <v>3186</v>
      </c>
      <c r="C818" s="4"/>
      <c r="D818">
        <v>12720</v>
      </c>
      <c r="E818" t="s">
        <v>1291</v>
      </c>
      <c r="F818" s="2" t="s">
        <v>569</v>
      </c>
      <c r="G818">
        <v>15540</v>
      </c>
      <c r="H818">
        <v>393</v>
      </c>
      <c r="I818">
        <v>15</v>
      </c>
      <c r="J818">
        <v>11</v>
      </c>
      <c r="K818">
        <v>53</v>
      </c>
      <c r="L818">
        <v>2.7667994563892399E-4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9.6324589999999995E-3</v>
      </c>
      <c r="S818">
        <v>0.10225209</v>
      </c>
    </row>
    <row r="819" spans="1:19" x14ac:dyDescent="0.15">
      <c r="A819" t="s">
        <v>601</v>
      </c>
      <c r="B819" s="4" t="s">
        <v>2795</v>
      </c>
      <c r="C819" s="4"/>
      <c r="D819">
        <v>2608</v>
      </c>
      <c r="E819" t="s">
        <v>601</v>
      </c>
      <c r="F819" s="2" t="s">
        <v>569</v>
      </c>
      <c r="G819">
        <v>22113</v>
      </c>
      <c r="H819">
        <v>154</v>
      </c>
      <c r="I819">
        <v>31</v>
      </c>
      <c r="J819">
        <v>5</v>
      </c>
      <c r="K819">
        <v>18</v>
      </c>
      <c r="L819">
        <v>2.7621595182218499E-4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8.6455159999999996E-4</v>
      </c>
      <c r="S819">
        <v>3.6626442000000001E-3</v>
      </c>
    </row>
    <row r="820" spans="1:19" x14ac:dyDescent="0.15">
      <c r="A820" t="s">
        <v>2075</v>
      </c>
      <c r="B820" s="4" t="s">
        <v>3718</v>
      </c>
      <c r="C820" s="4"/>
      <c r="D820">
        <v>14726</v>
      </c>
      <c r="E820" t="s">
        <v>2075</v>
      </c>
      <c r="F820" s="2" t="s">
        <v>569</v>
      </c>
      <c r="G820">
        <v>41641</v>
      </c>
      <c r="H820">
        <v>270</v>
      </c>
      <c r="I820">
        <v>12</v>
      </c>
      <c r="J820">
        <v>3</v>
      </c>
      <c r="K820">
        <v>6</v>
      </c>
      <c r="L820">
        <v>2.75056496936946E-4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3.2932888E-4</v>
      </c>
      <c r="S820">
        <v>2.9782102999999999E-3</v>
      </c>
    </row>
    <row r="821" spans="1:19" x14ac:dyDescent="0.15">
      <c r="A821" t="s">
        <v>2416</v>
      </c>
      <c r="B821" s="4" t="s">
        <v>3918</v>
      </c>
      <c r="C821" s="4"/>
      <c r="D821">
        <v>16981</v>
      </c>
      <c r="E821" t="s">
        <v>2416</v>
      </c>
      <c r="F821" s="2" t="s">
        <v>569</v>
      </c>
      <c r="G821">
        <v>6621</v>
      </c>
      <c r="H821">
        <v>45</v>
      </c>
      <c r="I821">
        <v>14</v>
      </c>
      <c r="J821">
        <v>2</v>
      </c>
      <c r="K821">
        <v>3</v>
      </c>
      <c r="L821">
        <v>2.7415934490815602E-4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6.045072E-6</v>
      </c>
      <c r="S821">
        <v>2.6459733000000002E-4</v>
      </c>
    </row>
    <row r="822" spans="1:19" x14ac:dyDescent="0.15">
      <c r="A822" t="s">
        <v>1030</v>
      </c>
      <c r="B822" s="4" t="s">
        <v>3049</v>
      </c>
      <c r="C822" s="4"/>
      <c r="D822">
        <v>9455</v>
      </c>
      <c r="E822" t="s">
        <v>1030</v>
      </c>
      <c r="F822" s="2" t="s">
        <v>569</v>
      </c>
      <c r="G822">
        <v>10922</v>
      </c>
      <c r="H822">
        <v>158</v>
      </c>
      <c r="I822">
        <v>15</v>
      </c>
      <c r="J822">
        <v>12</v>
      </c>
      <c r="K822">
        <v>10</v>
      </c>
      <c r="L822">
        <v>2.7327191459958298E-4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4.2480835999999999E-3</v>
      </c>
      <c r="S822">
        <v>6.3120405999999999E-3</v>
      </c>
    </row>
    <row r="823" spans="1:19" x14ac:dyDescent="0.15">
      <c r="A823" t="s">
        <v>940</v>
      </c>
      <c r="B823" s="4" t="s">
        <v>941</v>
      </c>
      <c r="C823" s="4"/>
      <c r="D823">
        <v>6327</v>
      </c>
      <c r="E823" t="s">
        <v>940</v>
      </c>
      <c r="F823" s="2" t="s">
        <v>569</v>
      </c>
      <c r="G823">
        <v>86332</v>
      </c>
      <c r="H823">
        <v>1201</v>
      </c>
      <c r="I823">
        <v>11</v>
      </c>
      <c r="J823">
        <v>2</v>
      </c>
      <c r="K823">
        <v>19</v>
      </c>
      <c r="L823">
        <v>2.7264613209943402E-4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9.5297334999999995E-5</v>
      </c>
      <c r="S823">
        <v>2.6035450000000001E-3</v>
      </c>
    </row>
    <row r="824" spans="1:19" x14ac:dyDescent="0.15">
      <c r="A824" t="s">
        <v>2164</v>
      </c>
      <c r="B824" s="4" t="s">
        <v>3767</v>
      </c>
      <c r="C824" s="4"/>
      <c r="D824">
        <v>14942</v>
      </c>
      <c r="E824" t="s">
        <v>2164</v>
      </c>
      <c r="F824" s="2" t="s">
        <v>569</v>
      </c>
      <c r="G824">
        <v>7590</v>
      </c>
      <c r="H824">
        <v>74</v>
      </c>
      <c r="I824">
        <v>13</v>
      </c>
      <c r="J824">
        <v>3</v>
      </c>
      <c r="K824">
        <v>16</v>
      </c>
      <c r="L824">
        <v>2.7248150807251601E-4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2.0531539000000001E-4</v>
      </c>
      <c r="S824">
        <v>6.6113533E-3</v>
      </c>
    </row>
    <row r="825" spans="1:19" x14ac:dyDescent="0.15">
      <c r="A825" t="s">
        <v>2256</v>
      </c>
      <c r="B825" s="4" t="s">
        <v>1191</v>
      </c>
      <c r="C825" s="4"/>
      <c r="D825">
        <v>15457</v>
      </c>
      <c r="E825" t="s">
        <v>2256</v>
      </c>
      <c r="F825" s="2" t="s">
        <v>569</v>
      </c>
      <c r="G825">
        <v>43540</v>
      </c>
      <c r="H825">
        <v>506</v>
      </c>
      <c r="I825">
        <v>12</v>
      </c>
      <c r="J825">
        <v>2</v>
      </c>
      <c r="K825">
        <v>12</v>
      </c>
      <c r="L825">
        <v>2.7193415564512303E-4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5.0764245999999999E-4</v>
      </c>
      <c r="S825">
        <v>3.0742297000000002E-3</v>
      </c>
    </row>
    <row r="826" spans="1:19" x14ac:dyDescent="0.15">
      <c r="A826" t="s">
        <v>2228</v>
      </c>
      <c r="B826" s="4" t="s">
        <v>3812</v>
      </c>
      <c r="C826" s="4"/>
      <c r="D826">
        <v>15354</v>
      </c>
      <c r="E826" t="s">
        <v>2228</v>
      </c>
      <c r="F826" s="2" t="s">
        <v>569</v>
      </c>
      <c r="G826">
        <v>114560</v>
      </c>
      <c r="H826">
        <v>2232</v>
      </c>
      <c r="I826">
        <v>11</v>
      </c>
      <c r="J826">
        <v>4</v>
      </c>
      <c r="K826">
        <v>9</v>
      </c>
      <c r="L826">
        <v>2.7052617661721601E-4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1.5205293000000001E-4</v>
      </c>
      <c r="S826">
        <v>1.362888E-3</v>
      </c>
    </row>
    <row r="827" spans="1:19" x14ac:dyDescent="0.15">
      <c r="A827" t="s">
        <v>1143</v>
      </c>
      <c r="B827" s="4" t="s">
        <v>614</v>
      </c>
      <c r="C827" s="4"/>
      <c r="D827">
        <v>12232</v>
      </c>
      <c r="E827" t="s">
        <v>1143</v>
      </c>
      <c r="F827" s="2" t="s">
        <v>569</v>
      </c>
      <c r="G827">
        <v>55307</v>
      </c>
      <c r="H827">
        <v>397</v>
      </c>
      <c r="I827">
        <v>19</v>
      </c>
      <c r="J827">
        <v>3</v>
      </c>
      <c r="K827">
        <v>17</v>
      </c>
      <c r="L827">
        <v>2.6831619191202902E-4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2.017047E-4</v>
      </c>
      <c r="S827">
        <v>1.1816053E-2</v>
      </c>
    </row>
    <row r="828" spans="1:19" x14ac:dyDescent="0.15">
      <c r="A828" t="s">
        <v>1078</v>
      </c>
      <c r="B828" s="4" t="s">
        <v>3075</v>
      </c>
      <c r="C828" s="4"/>
      <c r="D828">
        <v>11615</v>
      </c>
      <c r="E828" t="s">
        <v>1078</v>
      </c>
      <c r="F828" s="2" t="s">
        <v>569</v>
      </c>
      <c r="G828">
        <v>152914</v>
      </c>
      <c r="H828">
        <v>2432</v>
      </c>
      <c r="I828">
        <v>14</v>
      </c>
      <c r="J828">
        <v>5</v>
      </c>
      <c r="K828">
        <v>14</v>
      </c>
      <c r="L828">
        <v>2.6826165083516202E-4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1.6194399000000001E-4</v>
      </c>
      <c r="S828">
        <v>1.3438149999999999E-3</v>
      </c>
    </row>
    <row r="829" spans="1:19" x14ac:dyDescent="0.15">
      <c r="A829" t="s">
        <v>821</v>
      </c>
      <c r="B829" s="4" t="s">
        <v>2918</v>
      </c>
      <c r="C829" s="4"/>
      <c r="D829">
        <v>4598</v>
      </c>
      <c r="E829" t="s">
        <v>821</v>
      </c>
      <c r="F829" s="2" t="s">
        <v>569</v>
      </c>
      <c r="G829">
        <v>7964</v>
      </c>
      <c r="H829">
        <v>37</v>
      </c>
      <c r="I829">
        <v>16</v>
      </c>
      <c r="J829">
        <v>11</v>
      </c>
      <c r="K829">
        <v>10</v>
      </c>
      <c r="L829">
        <v>2.6791184244482897E-4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9.9863480000000008E-3</v>
      </c>
      <c r="S829">
        <v>1.4301572999999999E-3</v>
      </c>
    </row>
    <row r="830" spans="1:19" x14ac:dyDescent="0.15">
      <c r="A830" t="s">
        <v>1166</v>
      </c>
      <c r="B830" s="4" t="s">
        <v>3112</v>
      </c>
      <c r="C830" s="4"/>
      <c r="D830">
        <v>12295</v>
      </c>
      <c r="E830" t="s">
        <v>1166</v>
      </c>
      <c r="F830" s="2" t="s">
        <v>569</v>
      </c>
      <c r="G830">
        <v>8395</v>
      </c>
      <c r="H830">
        <v>31</v>
      </c>
      <c r="I830">
        <v>11</v>
      </c>
      <c r="J830">
        <v>8</v>
      </c>
      <c r="K830">
        <v>5</v>
      </c>
      <c r="L830">
        <v>2.6750943926457602E-4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7.3556176999999999E-4</v>
      </c>
      <c r="S830">
        <v>2.0959908000000001E-3</v>
      </c>
    </row>
    <row r="831" spans="1:19" x14ac:dyDescent="0.15">
      <c r="A831" t="s">
        <v>2311</v>
      </c>
      <c r="B831" s="4" t="s">
        <v>890</v>
      </c>
      <c r="C831" s="4"/>
      <c r="D831">
        <v>16015</v>
      </c>
      <c r="E831" t="s">
        <v>2311</v>
      </c>
      <c r="F831" s="2" t="s">
        <v>569</v>
      </c>
      <c r="G831">
        <v>265195</v>
      </c>
      <c r="H831">
        <v>4289</v>
      </c>
      <c r="I831">
        <v>14</v>
      </c>
      <c r="J831">
        <v>5</v>
      </c>
      <c r="K831">
        <v>39</v>
      </c>
      <c r="L831">
        <v>2.6643156145292899E-4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5.9236439999999998E-4</v>
      </c>
      <c r="S831">
        <v>4.6419219999999997E-3</v>
      </c>
    </row>
    <row r="832" spans="1:19" x14ac:dyDescent="0.15">
      <c r="A832" t="s">
        <v>2204</v>
      </c>
      <c r="B832" s="4" t="s">
        <v>3794</v>
      </c>
      <c r="C832" s="4"/>
      <c r="D832">
        <v>15166</v>
      </c>
      <c r="E832" t="s">
        <v>2204</v>
      </c>
      <c r="F832" s="2" t="s">
        <v>569</v>
      </c>
      <c r="G832">
        <v>5734</v>
      </c>
      <c r="H832">
        <v>211</v>
      </c>
      <c r="I832">
        <v>11</v>
      </c>
      <c r="J832">
        <v>3</v>
      </c>
      <c r="K832">
        <v>4</v>
      </c>
      <c r="L832">
        <v>2.63772820468281E-4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5.4460746000000002E-4</v>
      </c>
      <c r="S832">
        <v>1.4634114999999999E-3</v>
      </c>
    </row>
    <row r="833" spans="1:19" x14ac:dyDescent="0.15">
      <c r="A833" t="s">
        <v>2360</v>
      </c>
      <c r="B833" s="4" t="s">
        <v>3883</v>
      </c>
      <c r="C833" s="4"/>
      <c r="D833">
        <v>16471</v>
      </c>
      <c r="E833" t="s">
        <v>2360</v>
      </c>
      <c r="F833" s="2" t="s">
        <v>569</v>
      </c>
      <c r="G833">
        <v>4313</v>
      </c>
      <c r="H833">
        <v>20</v>
      </c>
      <c r="I833">
        <v>12</v>
      </c>
      <c r="J833">
        <v>3</v>
      </c>
      <c r="K833">
        <v>6</v>
      </c>
      <c r="L833">
        <v>2.6376392619183598E-4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1.4381697000000001E-4</v>
      </c>
      <c r="S833">
        <v>3.5486789999999999E-3</v>
      </c>
    </row>
    <row r="834" spans="1:19" x14ac:dyDescent="0.15">
      <c r="A834" t="s">
        <v>2317</v>
      </c>
      <c r="B834" s="4" t="s">
        <v>3859</v>
      </c>
      <c r="C834" s="4"/>
      <c r="D834">
        <v>16023</v>
      </c>
      <c r="E834" t="s">
        <v>2317</v>
      </c>
      <c r="F834" s="2" t="s">
        <v>569</v>
      </c>
      <c r="G834">
        <v>4128</v>
      </c>
      <c r="H834">
        <v>45</v>
      </c>
      <c r="I834">
        <v>11</v>
      </c>
      <c r="J834">
        <v>8</v>
      </c>
      <c r="K834">
        <v>11</v>
      </c>
      <c r="L834">
        <v>2.6331672726394198E-4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5.7022850000000005E-4</v>
      </c>
      <c r="S834">
        <v>3.9769480000000001E-3</v>
      </c>
    </row>
    <row r="835" spans="1:19" x14ac:dyDescent="0.15">
      <c r="A835" t="s">
        <v>2344</v>
      </c>
      <c r="B835" s="4" t="s">
        <v>3879</v>
      </c>
      <c r="C835" s="4"/>
      <c r="D835">
        <v>16381</v>
      </c>
      <c r="E835" t="s">
        <v>2344</v>
      </c>
      <c r="F835" s="2" t="s">
        <v>569</v>
      </c>
      <c r="G835">
        <v>42767</v>
      </c>
      <c r="H835">
        <v>873</v>
      </c>
      <c r="I835">
        <v>18</v>
      </c>
      <c r="J835">
        <v>4</v>
      </c>
      <c r="K835">
        <v>19</v>
      </c>
      <c r="L835">
        <v>2.6233828647133199E-4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7.1621564000000002E-4</v>
      </c>
      <c r="S835">
        <v>3.9794549999999998E-3</v>
      </c>
    </row>
    <row r="836" spans="1:19" x14ac:dyDescent="0.15">
      <c r="A836" t="s">
        <v>803</v>
      </c>
      <c r="B836" s="4" t="s">
        <v>740</v>
      </c>
      <c r="C836" s="4"/>
      <c r="D836">
        <v>4578</v>
      </c>
      <c r="E836" t="s">
        <v>803</v>
      </c>
      <c r="F836" s="2" t="s">
        <v>569</v>
      </c>
      <c r="G836">
        <v>32863</v>
      </c>
      <c r="H836">
        <v>348</v>
      </c>
      <c r="I836">
        <v>27</v>
      </c>
      <c r="J836">
        <v>11</v>
      </c>
      <c r="K836">
        <v>40</v>
      </c>
      <c r="L836">
        <v>2.6153119781263998E-4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1.1025650999999999E-2</v>
      </c>
      <c r="S836">
        <v>1.6823785000000001E-2</v>
      </c>
    </row>
    <row r="837" spans="1:19" x14ac:dyDescent="0.15">
      <c r="A837" t="s">
        <v>2284</v>
      </c>
      <c r="B837" s="4" t="s">
        <v>1307</v>
      </c>
      <c r="C837" s="4"/>
      <c r="D837">
        <v>15628</v>
      </c>
      <c r="E837" t="s">
        <v>2284</v>
      </c>
      <c r="F837" s="2" t="s">
        <v>569</v>
      </c>
      <c r="G837">
        <v>10138</v>
      </c>
      <c r="H837">
        <v>61</v>
      </c>
      <c r="I837">
        <v>13</v>
      </c>
      <c r="J837">
        <v>5</v>
      </c>
      <c r="K837">
        <v>10</v>
      </c>
      <c r="L837">
        <v>2.61207334728754E-4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3.0222674999999999E-4</v>
      </c>
      <c r="S837">
        <v>1.6027939E-3</v>
      </c>
    </row>
    <row r="838" spans="1:19" x14ac:dyDescent="0.15">
      <c r="A838" t="s">
        <v>2439</v>
      </c>
      <c r="B838" s="4" t="s">
        <v>3939</v>
      </c>
      <c r="C838" s="4"/>
      <c r="D838">
        <v>17061</v>
      </c>
      <c r="E838" t="s">
        <v>2439</v>
      </c>
      <c r="F838" s="2" t="s">
        <v>569</v>
      </c>
      <c r="G838">
        <v>15726</v>
      </c>
      <c r="H838">
        <v>87</v>
      </c>
      <c r="I838">
        <v>21</v>
      </c>
      <c r="J838">
        <v>6</v>
      </c>
      <c r="K838">
        <v>13</v>
      </c>
      <c r="L838">
        <v>2.6058993572943999E-4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7.0725376000000003E-4</v>
      </c>
      <c r="S838">
        <v>3.5901565999999999E-3</v>
      </c>
    </row>
    <row r="839" spans="1:19" x14ac:dyDescent="0.15">
      <c r="A839" t="s">
        <v>1261</v>
      </c>
      <c r="B839" s="4" t="s">
        <v>1131</v>
      </c>
      <c r="C839" s="4"/>
      <c r="D839">
        <v>12665</v>
      </c>
      <c r="E839" t="s">
        <v>1261</v>
      </c>
      <c r="F839" s="2" t="s">
        <v>569</v>
      </c>
      <c r="G839">
        <v>43601</v>
      </c>
      <c r="H839">
        <v>538</v>
      </c>
      <c r="I839">
        <v>15</v>
      </c>
      <c r="J839">
        <v>7</v>
      </c>
      <c r="K839">
        <v>29</v>
      </c>
      <c r="L839">
        <v>2.59893169945922E-4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2.3012585000000002E-3</v>
      </c>
      <c r="S839">
        <v>6.4750229999999999E-3</v>
      </c>
    </row>
    <row r="840" spans="1:19" x14ac:dyDescent="0.15">
      <c r="A840" t="s">
        <v>684</v>
      </c>
      <c r="B840" s="4" t="s">
        <v>2855</v>
      </c>
      <c r="C840" s="4"/>
      <c r="D840">
        <v>4410</v>
      </c>
      <c r="E840" t="s">
        <v>684</v>
      </c>
      <c r="F840" s="2" t="s">
        <v>569</v>
      </c>
      <c r="G840">
        <v>22356</v>
      </c>
      <c r="H840">
        <v>162</v>
      </c>
      <c r="I840">
        <v>27</v>
      </c>
      <c r="J840">
        <v>11</v>
      </c>
      <c r="K840">
        <v>19</v>
      </c>
      <c r="L840">
        <v>2.5957558590035201E-4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1.0095978E-2</v>
      </c>
      <c r="S840">
        <v>4.8678797000000001E-3</v>
      </c>
    </row>
    <row r="841" spans="1:19" x14ac:dyDescent="0.15">
      <c r="A841" t="s">
        <v>598</v>
      </c>
      <c r="B841" s="4" t="s">
        <v>2792</v>
      </c>
      <c r="C841" s="4"/>
      <c r="D841">
        <v>2604</v>
      </c>
      <c r="E841" t="s">
        <v>598</v>
      </c>
      <c r="F841" s="2" t="s">
        <v>569</v>
      </c>
      <c r="G841">
        <v>4438</v>
      </c>
      <c r="H841">
        <v>41</v>
      </c>
      <c r="I841">
        <v>11</v>
      </c>
      <c r="J841">
        <v>3</v>
      </c>
      <c r="K841">
        <v>5</v>
      </c>
      <c r="L841">
        <v>2.58772465856879E-4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1.4855890000000001E-4</v>
      </c>
      <c r="S841">
        <v>3.0900540000000001E-3</v>
      </c>
    </row>
    <row r="842" spans="1:19" x14ac:dyDescent="0.15">
      <c r="A842" t="s">
        <v>2426</v>
      </c>
      <c r="B842" s="4" t="s">
        <v>3927</v>
      </c>
      <c r="C842" s="4"/>
      <c r="D842">
        <v>17021</v>
      </c>
      <c r="E842" t="s">
        <v>2426</v>
      </c>
      <c r="F842" s="2" t="s">
        <v>569</v>
      </c>
      <c r="G842">
        <v>29037</v>
      </c>
      <c r="H842">
        <v>189</v>
      </c>
      <c r="I842">
        <v>18</v>
      </c>
      <c r="J842">
        <v>5</v>
      </c>
      <c r="K842">
        <v>3</v>
      </c>
      <c r="L842">
        <v>2.5867931514074699E-4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3.0101729999999999E-4</v>
      </c>
      <c r="S842">
        <v>3.0550156000000001E-3</v>
      </c>
    </row>
    <row r="843" spans="1:19" x14ac:dyDescent="0.15">
      <c r="A843" t="s">
        <v>2226</v>
      </c>
      <c r="B843" s="4" t="s">
        <v>3811</v>
      </c>
      <c r="C843" s="4"/>
      <c r="D843">
        <v>15350</v>
      </c>
      <c r="E843" t="s">
        <v>2226</v>
      </c>
      <c r="F843" s="2" t="s">
        <v>569</v>
      </c>
      <c r="G843">
        <v>28684</v>
      </c>
      <c r="H843">
        <v>333</v>
      </c>
      <c r="I843">
        <v>15</v>
      </c>
      <c r="J843">
        <v>3</v>
      </c>
      <c r="K843">
        <v>31</v>
      </c>
      <c r="L843">
        <v>2.5707748905708701E-4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8.4241480000000004E-4</v>
      </c>
      <c r="S843">
        <v>1.0326327999999999E-2</v>
      </c>
    </row>
    <row r="844" spans="1:19" x14ac:dyDescent="0.15">
      <c r="A844" t="s">
        <v>2335</v>
      </c>
      <c r="B844" s="4" t="s">
        <v>3872</v>
      </c>
      <c r="C844" s="4"/>
      <c r="D844">
        <v>16154</v>
      </c>
      <c r="E844" t="s">
        <v>2335</v>
      </c>
      <c r="F844" s="2" t="s">
        <v>569</v>
      </c>
      <c r="G844">
        <v>37128</v>
      </c>
      <c r="H844">
        <v>245</v>
      </c>
      <c r="I844">
        <v>15</v>
      </c>
      <c r="J844">
        <v>5</v>
      </c>
      <c r="K844">
        <v>5</v>
      </c>
      <c r="L844">
        <v>2.5624178564644502E-4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4.1893060000000002E-4</v>
      </c>
      <c r="S844">
        <v>6.2250724000000003E-4</v>
      </c>
    </row>
    <row r="845" spans="1:19" x14ac:dyDescent="0.15">
      <c r="A845" t="s">
        <v>1111</v>
      </c>
      <c r="B845" s="4" t="s">
        <v>3090</v>
      </c>
      <c r="C845" s="4"/>
      <c r="D845">
        <v>11850</v>
      </c>
      <c r="E845" t="s">
        <v>1111</v>
      </c>
      <c r="F845" s="2" t="s">
        <v>569</v>
      </c>
      <c r="G845">
        <v>12816</v>
      </c>
      <c r="H845">
        <v>94</v>
      </c>
      <c r="I845">
        <v>12</v>
      </c>
      <c r="J845">
        <v>6</v>
      </c>
      <c r="K845">
        <v>8</v>
      </c>
      <c r="L845">
        <v>2.5587760831409598E-4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5.9039580000000002E-4</v>
      </c>
      <c r="S845">
        <v>6.3422770000000003E-3</v>
      </c>
    </row>
    <row r="846" spans="1:19" x14ac:dyDescent="0.15">
      <c r="A846" t="s">
        <v>2371</v>
      </c>
      <c r="B846" s="4" t="s">
        <v>3888</v>
      </c>
      <c r="C846" s="4"/>
      <c r="D846">
        <v>16600</v>
      </c>
      <c r="E846" t="s">
        <v>2371</v>
      </c>
      <c r="F846" s="2" t="s">
        <v>569</v>
      </c>
      <c r="G846">
        <v>7295</v>
      </c>
      <c r="H846">
        <v>51</v>
      </c>
      <c r="I846">
        <v>11</v>
      </c>
      <c r="J846">
        <v>4</v>
      </c>
      <c r="K846">
        <v>8</v>
      </c>
      <c r="L846">
        <v>2.55783925151061E-4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1.878202E-3</v>
      </c>
      <c r="S846">
        <v>4.7656325999999999E-3</v>
      </c>
    </row>
    <row r="847" spans="1:19" x14ac:dyDescent="0.15">
      <c r="A847" t="s">
        <v>1972</v>
      </c>
      <c r="B847" s="4" t="s">
        <v>3660</v>
      </c>
      <c r="C847" s="4"/>
      <c r="D847">
        <v>13680</v>
      </c>
      <c r="E847" t="s">
        <v>1972</v>
      </c>
      <c r="F847" s="2" t="s">
        <v>569</v>
      </c>
      <c r="G847">
        <v>8999</v>
      </c>
      <c r="H847">
        <v>38</v>
      </c>
      <c r="I847">
        <v>15</v>
      </c>
      <c r="J847">
        <v>3</v>
      </c>
      <c r="K847">
        <v>5</v>
      </c>
      <c r="L847">
        <v>2.5562011974649302E-4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1.34704E-4</v>
      </c>
      <c r="S847">
        <v>3.1613994000000002E-3</v>
      </c>
    </row>
    <row r="848" spans="1:19" x14ac:dyDescent="0.15">
      <c r="A848" t="s">
        <v>1113</v>
      </c>
      <c r="B848" s="4" t="s">
        <v>690</v>
      </c>
      <c r="C848" s="4"/>
      <c r="D848">
        <v>11854</v>
      </c>
      <c r="E848" t="s">
        <v>1113</v>
      </c>
      <c r="F848" s="2" t="s">
        <v>569</v>
      </c>
      <c r="G848">
        <v>29876</v>
      </c>
      <c r="H848">
        <v>367</v>
      </c>
      <c r="I848">
        <v>35</v>
      </c>
      <c r="J848">
        <v>6</v>
      </c>
      <c r="K848">
        <v>41</v>
      </c>
      <c r="L848">
        <v>2.5559801173498202E-4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6.7692169999999995E-4</v>
      </c>
      <c r="S848">
        <v>1.1083323000000001E-2</v>
      </c>
    </row>
    <row r="849" spans="1:19" x14ac:dyDescent="0.15">
      <c r="A849" t="s">
        <v>1159</v>
      </c>
      <c r="B849" s="4" t="s">
        <v>3111</v>
      </c>
      <c r="C849" s="4"/>
      <c r="D849">
        <v>12284</v>
      </c>
      <c r="E849" t="s">
        <v>1159</v>
      </c>
      <c r="F849" s="2" t="s">
        <v>569</v>
      </c>
      <c r="G849">
        <v>21881</v>
      </c>
      <c r="H849">
        <v>293</v>
      </c>
      <c r="I849">
        <v>12</v>
      </c>
      <c r="J849">
        <v>9</v>
      </c>
      <c r="K849">
        <v>24</v>
      </c>
      <c r="L849">
        <v>2.5491379436625502E-4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9.6175616000000004E-4</v>
      </c>
      <c r="S849">
        <v>9.8419219999999995E-3</v>
      </c>
    </row>
    <row r="850" spans="1:19" x14ac:dyDescent="0.15">
      <c r="A850" t="s">
        <v>578</v>
      </c>
      <c r="B850" s="4" t="s">
        <v>579</v>
      </c>
      <c r="C850" s="4"/>
      <c r="D850">
        <v>2585</v>
      </c>
      <c r="E850" t="s">
        <v>578</v>
      </c>
      <c r="F850" s="2" t="s">
        <v>569</v>
      </c>
      <c r="G850">
        <v>6507</v>
      </c>
      <c r="H850">
        <v>34</v>
      </c>
      <c r="I850">
        <v>13</v>
      </c>
      <c r="J850">
        <v>4</v>
      </c>
      <c r="K850">
        <v>7</v>
      </c>
      <c r="L850">
        <v>2.5439604347443601E-4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1.8329770000000001E-4</v>
      </c>
      <c r="S850">
        <v>3.7069258000000001E-3</v>
      </c>
    </row>
    <row r="851" spans="1:19" x14ac:dyDescent="0.15">
      <c r="A851" t="s">
        <v>1197</v>
      </c>
      <c r="B851" s="4" t="s">
        <v>3126</v>
      </c>
      <c r="C851" s="4"/>
      <c r="D851">
        <v>12463</v>
      </c>
      <c r="E851" t="s">
        <v>1197</v>
      </c>
      <c r="F851" s="2" t="s">
        <v>569</v>
      </c>
      <c r="G851">
        <v>14764</v>
      </c>
      <c r="H851">
        <v>244</v>
      </c>
      <c r="I851">
        <v>12</v>
      </c>
      <c r="J851">
        <v>6</v>
      </c>
      <c r="K851">
        <v>15</v>
      </c>
      <c r="L851">
        <v>2.53834800431273E-4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8.4672640000000004E-3</v>
      </c>
      <c r="S851">
        <v>2.0039435000000001E-2</v>
      </c>
    </row>
    <row r="852" spans="1:19" x14ac:dyDescent="0.15">
      <c r="A852" t="s">
        <v>2302</v>
      </c>
      <c r="B852" s="4" t="s">
        <v>3857</v>
      </c>
      <c r="C852" s="4"/>
      <c r="D852">
        <v>15994</v>
      </c>
      <c r="E852" t="s">
        <v>2302</v>
      </c>
      <c r="F852" s="2" t="s">
        <v>569</v>
      </c>
      <c r="G852">
        <v>5564</v>
      </c>
      <c r="H852">
        <v>73</v>
      </c>
      <c r="I852">
        <v>12</v>
      </c>
      <c r="J852">
        <v>8</v>
      </c>
      <c r="K852">
        <v>13</v>
      </c>
      <c r="L852">
        <v>2.5354109516585098E-4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4.7245904E-4</v>
      </c>
      <c r="S852">
        <v>4.5824953999999999E-3</v>
      </c>
    </row>
    <row r="853" spans="1:19" x14ac:dyDescent="0.15">
      <c r="A853" t="s">
        <v>2081</v>
      </c>
      <c r="B853" s="4" t="s">
        <v>3720</v>
      </c>
      <c r="C853" s="4"/>
      <c r="D853">
        <v>14742</v>
      </c>
      <c r="E853" t="s">
        <v>2081</v>
      </c>
      <c r="F853" s="2" t="s">
        <v>569</v>
      </c>
      <c r="G853">
        <v>3382</v>
      </c>
      <c r="H853">
        <v>24</v>
      </c>
      <c r="I853">
        <v>11</v>
      </c>
      <c r="J853">
        <v>3</v>
      </c>
      <c r="K853">
        <v>6</v>
      </c>
      <c r="L853">
        <v>2.52262287537896E-4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3.1856480000000002E-4</v>
      </c>
      <c r="S853">
        <v>1.0959259000000001E-3</v>
      </c>
    </row>
    <row r="854" spans="1:19" x14ac:dyDescent="0.15">
      <c r="A854" t="s">
        <v>2346</v>
      </c>
      <c r="B854" s="4" t="s">
        <v>3880</v>
      </c>
      <c r="C854" s="4"/>
      <c r="D854">
        <v>16388</v>
      </c>
      <c r="E854" t="s">
        <v>2346</v>
      </c>
      <c r="F854" s="2" t="s">
        <v>569</v>
      </c>
      <c r="G854">
        <v>4771</v>
      </c>
      <c r="H854">
        <v>32</v>
      </c>
      <c r="I854">
        <v>14</v>
      </c>
      <c r="J854">
        <v>4</v>
      </c>
      <c r="K854">
        <v>14</v>
      </c>
      <c r="L854">
        <v>2.51986462673945E-4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2.6792459999999999E-4</v>
      </c>
      <c r="S854">
        <v>5.6591486000000003E-3</v>
      </c>
    </row>
    <row r="855" spans="1:19" x14ac:dyDescent="0.15">
      <c r="A855" t="s">
        <v>2376</v>
      </c>
      <c r="B855" s="4" t="s">
        <v>3892</v>
      </c>
      <c r="C855" s="4"/>
      <c r="D855">
        <v>16624</v>
      </c>
      <c r="E855" t="s">
        <v>2376</v>
      </c>
      <c r="F855" s="2" t="s">
        <v>569</v>
      </c>
      <c r="G855">
        <v>28694</v>
      </c>
      <c r="H855">
        <v>395</v>
      </c>
      <c r="I855">
        <v>19</v>
      </c>
      <c r="J855">
        <v>7</v>
      </c>
      <c r="K855">
        <v>11</v>
      </c>
      <c r="L855">
        <v>2.51730841812048E-4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2.7430309999999999E-3</v>
      </c>
      <c r="S855">
        <v>5.34119E-3</v>
      </c>
    </row>
    <row r="856" spans="1:19" x14ac:dyDescent="0.15">
      <c r="A856" t="s">
        <v>2251</v>
      </c>
      <c r="B856" s="4" t="s">
        <v>3827</v>
      </c>
      <c r="C856" s="4"/>
      <c r="D856">
        <v>15411</v>
      </c>
      <c r="E856" t="s">
        <v>2251</v>
      </c>
      <c r="F856" s="2" t="s">
        <v>569</v>
      </c>
      <c r="G856">
        <v>11310</v>
      </c>
      <c r="H856">
        <v>104</v>
      </c>
      <c r="I856">
        <v>12</v>
      </c>
      <c r="J856">
        <v>3</v>
      </c>
      <c r="K856">
        <v>5</v>
      </c>
      <c r="L856">
        <v>2.5010398160021398E-4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2.10287E-4</v>
      </c>
      <c r="S856">
        <v>8.3809515000000002E-4</v>
      </c>
    </row>
    <row r="857" spans="1:19" x14ac:dyDescent="0.15">
      <c r="A857" t="s">
        <v>1060</v>
      </c>
      <c r="B857" s="4" t="s">
        <v>3062</v>
      </c>
      <c r="C857" s="4"/>
      <c r="D857">
        <v>10784</v>
      </c>
      <c r="E857" t="s">
        <v>1060</v>
      </c>
      <c r="F857" s="2" t="s">
        <v>569</v>
      </c>
      <c r="G857">
        <v>97022</v>
      </c>
      <c r="H857">
        <v>1129</v>
      </c>
      <c r="I857">
        <v>12</v>
      </c>
      <c r="J857">
        <v>4</v>
      </c>
      <c r="K857">
        <v>15</v>
      </c>
      <c r="L857">
        <v>2.4979352841271799E-4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3.1394049999999997E-4</v>
      </c>
      <c r="S857">
        <v>1.2668612000000001E-3</v>
      </c>
    </row>
    <row r="858" spans="1:19" x14ac:dyDescent="0.15">
      <c r="A858" t="s">
        <v>2255</v>
      </c>
      <c r="B858" s="4" t="s">
        <v>3829</v>
      </c>
      <c r="C858" s="4"/>
      <c r="D858">
        <v>15455</v>
      </c>
      <c r="E858" t="s">
        <v>2255</v>
      </c>
      <c r="F858" s="2" t="s">
        <v>569</v>
      </c>
      <c r="G858">
        <v>11437</v>
      </c>
      <c r="H858">
        <v>140</v>
      </c>
      <c r="I858">
        <v>11</v>
      </c>
      <c r="J858">
        <v>6</v>
      </c>
      <c r="K858">
        <v>40</v>
      </c>
      <c r="L858">
        <v>2.4894078361912202E-4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1.9532617000000002E-3</v>
      </c>
      <c r="S858">
        <v>2.3429189E-2</v>
      </c>
    </row>
    <row r="859" spans="1:19" x14ac:dyDescent="0.15">
      <c r="A859" t="s">
        <v>588</v>
      </c>
      <c r="B859" s="4" t="s">
        <v>2786</v>
      </c>
      <c r="C859" s="4"/>
      <c r="D859">
        <v>2594</v>
      </c>
      <c r="E859" t="s">
        <v>588</v>
      </c>
      <c r="F859" s="2" t="s">
        <v>569</v>
      </c>
      <c r="G859">
        <v>21788</v>
      </c>
      <c r="H859">
        <v>86</v>
      </c>
      <c r="I859">
        <v>16</v>
      </c>
      <c r="J859">
        <v>4</v>
      </c>
      <c r="K859">
        <v>12</v>
      </c>
      <c r="L859">
        <v>2.4835533981902298E-4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1.2220157E-4</v>
      </c>
      <c r="S859">
        <v>2.3555799999999999E-3</v>
      </c>
    </row>
    <row r="860" spans="1:19" x14ac:dyDescent="0.15">
      <c r="A860" t="s">
        <v>1226</v>
      </c>
      <c r="B860" s="4" t="s">
        <v>1140</v>
      </c>
      <c r="C860" s="4"/>
      <c r="D860">
        <v>12534</v>
      </c>
      <c r="E860" t="s">
        <v>1226</v>
      </c>
      <c r="F860" s="2" t="s">
        <v>569</v>
      </c>
      <c r="G860">
        <v>37756</v>
      </c>
      <c r="H860">
        <v>697</v>
      </c>
      <c r="I860">
        <v>16</v>
      </c>
      <c r="J860">
        <v>7</v>
      </c>
      <c r="K860">
        <v>58</v>
      </c>
      <c r="L860">
        <v>2.47550370242748E-4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1.0224746999999999E-2</v>
      </c>
      <c r="S860">
        <v>0.104665995</v>
      </c>
    </row>
    <row r="861" spans="1:19" x14ac:dyDescent="0.15">
      <c r="A861" t="s">
        <v>2282</v>
      </c>
      <c r="B861" s="4" t="s">
        <v>3846</v>
      </c>
      <c r="C861" s="4"/>
      <c r="D861">
        <v>15624</v>
      </c>
      <c r="E861" t="s">
        <v>2282</v>
      </c>
      <c r="F861" s="2" t="s">
        <v>569</v>
      </c>
      <c r="G861">
        <v>11067</v>
      </c>
      <c r="H861">
        <v>118</v>
      </c>
      <c r="I861">
        <v>13</v>
      </c>
      <c r="J861">
        <v>3</v>
      </c>
      <c r="K861">
        <v>9</v>
      </c>
      <c r="L861">
        <v>2.47035704426665E-4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2.8345369999999999E-4</v>
      </c>
      <c r="S861">
        <v>4.3662605E-3</v>
      </c>
    </row>
    <row r="862" spans="1:19" x14ac:dyDescent="0.15">
      <c r="A862" t="s">
        <v>1174</v>
      </c>
      <c r="B862" s="4" t="s">
        <v>948</v>
      </c>
      <c r="C862" s="4"/>
      <c r="D862">
        <v>12319</v>
      </c>
      <c r="E862" t="s">
        <v>1174</v>
      </c>
      <c r="F862" s="2" t="s">
        <v>569</v>
      </c>
      <c r="G862">
        <v>146110</v>
      </c>
      <c r="H862">
        <v>2295</v>
      </c>
      <c r="I862">
        <v>13</v>
      </c>
      <c r="J862">
        <v>8</v>
      </c>
      <c r="K862">
        <v>32</v>
      </c>
      <c r="L862">
        <v>2.4696094187728998E-4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1.8522132E-3</v>
      </c>
      <c r="S862">
        <v>6.1958613999999997E-3</v>
      </c>
    </row>
    <row r="863" spans="1:19" x14ac:dyDescent="0.15">
      <c r="A863" t="s">
        <v>2377</v>
      </c>
      <c r="B863" s="4" t="s">
        <v>3893</v>
      </c>
      <c r="C863" s="4"/>
      <c r="D863">
        <v>16627</v>
      </c>
      <c r="E863" t="s">
        <v>2377</v>
      </c>
      <c r="F863" s="2" t="s">
        <v>569</v>
      </c>
      <c r="G863">
        <v>3231</v>
      </c>
      <c r="H863">
        <v>21</v>
      </c>
      <c r="I863">
        <v>11</v>
      </c>
      <c r="J863">
        <v>5</v>
      </c>
      <c r="K863">
        <v>11</v>
      </c>
      <c r="L863">
        <v>2.4644755331236398E-4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5.2938062999999995E-4</v>
      </c>
      <c r="S863">
        <v>6.6232590000000005E-4</v>
      </c>
    </row>
    <row r="864" spans="1:19" x14ac:dyDescent="0.15">
      <c r="A864" t="s">
        <v>1259</v>
      </c>
      <c r="B864" s="4" t="s">
        <v>1157</v>
      </c>
      <c r="C864" s="4"/>
      <c r="D864">
        <v>12656</v>
      </c>
      <c r="E864" t="s">
        <v>1259</v>
      </c>
      <c r="F864" s="2" t="s">
        <v>569</v>
      </c>
      <c r="G864">
        <v>74750</v>
      </c>
      <c r="H864">
        <v>770</v>
      </c>
      <c r="I864">
        <v>15</v>
      </c>
      <c r="J864">
        <v>6</v>
      </c>
      <c r="K864">
        <v>24</v>
      </c>
      <c r="L864">
        <v>2.46100718188507E-4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3.713091E-3</v>
      </c>
      <c r="S864">
        <v>1.5468796999999999E-2</v>
      </c>
    </row>
    <row r="865" spans="1:19" x14ac:dyDescent="0.15">
      <c r="A865" t="s">
        <v>2238</v>
      </c>
      <c r="B865" s="4" t="s">
        <v>3819</v>
      </c>
      <c r="C865" s="4"/>
      <c r="D865">
        <v>15376</v>
      </c>
      <c r="E865" t="s">
        <v>2238</v>
      </c>
      <c r="F865" s="2" t="s">
        <v>569</v>
      </c>
      <c r="G865">
        <v>7075</v>
      </c>
      <c r="H865">
        <v>38</v>
      </c>
      <c r="I865">
        <v>11</v>
      </c>
      <c r="J865">
        <v>6</v>
      </c>
      <c r="K865">
        <v>5</v>
      </c>
      <c r="L865">
        <v>2.4564217832084601E-4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3.3608576999999998E-4</v>
      </c>
      <c r="S865">
        <v>3.6987814000000001E-3</v>
      </c>
    </row>
    <row r="866" spans="1:19" x14ac:dyDescent="0.15">
      <c r="A866" t="s">
        <v>2393</v>
      </c>
      <c r="B866" s="4" t="s">
        <v>3901</v>
      </c>
      <c r="C866" s="4"/>
      <c r="D866">
        <v>16729</v>
      </c>
      <c r="E866" t="s">
        <v>2393</v>
      </c>
      <c r="F866" s="2" t="s">
        <v>569</v>
      </c>
      <c r="G866">
        <v>3829</v>
      </c>
      <c r="H866">
        <v>47</v>
      </c>
      <c r="I866">
        <v>13</v>
      </c>
      <c r="J866">
        <v>6</v>
      </c>
      <c r="K866">
        <v>9</v>
      </c>
      <c r="L866">
        <v>2.4531243500498199E-4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3.6603230000000002E-4</v>
      </c>
      <c r="S866">
        <v>4.6822825E-3</v>
      </c>
    </row>
    <row r="867" spans="1:19" x14ac:dyDescent="0.15">
      <c r="A867" t="s">
        <v>2349</v>
      </c>
      <c r="B867" s="4" t="s">
        <v>627</v>
      </c>
      <c r="C867" s="4"/>
      <c r="D867">
        <v>16400</v>
      </c>
      <c r="E867" t="s">
        <v>2349</v>
      </c>
      <c r="F867" s="2" t="s">
        <v>569</v>
      </c>
      <c r="G867">
        <v>69100</v>
      </c>
      <c r="H867">
        <v>589</v>
      </c>
      <c r="I867">
        <v>57</v>
      </c>
      <c r="J867">
        <v>2</v>
      </c>
      <c r="K867">
        <v>178</v>
      </c>
      <c r="L867">
        <v>2.44920520201409E-4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2.026091E-4</v>
      </c>
      <c r="S867">
        <v>7.178532E-2</v>
      </c>
    </row>
    <row r="868" spans="1:19" x14ac:dyDescent="0.15">
      <c r="A868" t="s">
        <v>2403</v>
      </c>
      <c r="B868" s="4" t="s">
        <v>3909</v>
      </c>
      <c r="C868" s="4"/>
      <c r="D868">
        <v>16797</v>
      </c>
      <c r="E868" t="s">
        <v>2403</v>
      </c>
      <c r="F868" s="2" t="s">
        <v>569</v>
      </c>
      <c r="G868">
        <v>7888</v>
      </c>
      <c r="H868">
        <v>50</v>
      </c>
      <c r="I868">
        <v>18</v>
      </c>
      <c r="J868">
        <v>3</v>
      </c>
      <c r="K868">
        <v>12</v>
      </c>
      <c r="L868">
        <v>2.4365634137087699E-4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1.4381697000000001E-4</v>
      </c>
      <c r="S868">
        <v>1.5856315000000001E-3</v>
      </c>
    </row>
    <row r="869" spans="1:19" x14ac:dyDescent="0.15">
      <c r="A869" t="s">
        <v>2404</v>
      </c>
      <c r="B869" s="4" t="s">
        <v>3910</v>
      </c>
      <c r="C869" s="4"/>
      <c r="D869">
        <v>16803</v>
      </c>
      <c r="E869" t="s">
        <v>2404</v>
      </c>
      <c r="F869" s="2" t="s">
        <v>569</v>
      </c>
      <c r="G869">
        <v>60878</v>
      </c>
      <c r="H869">
        <v>422</v>
      </c>
      <c r="I869">
        <v>14</v>
      </c>
      <c r="J869">
        <v>1</v>
      </c>
      <c r="K869">
        <v>2</v>
      </c>
      <c r="L869">
        <v>2.4364915068400301E-4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6.7197899999999996E-4</v>
      </c>
    </row>
    <row r="870" spans="1:19" x14ac:dyDescent="0.15">
      <c r="A870" t="s">
        <v>2207</v>
      </c>
      <c r="B870" s="4" t="s">
        <v>3797</v>
      </c>
      <c r="C870" s="4"/>
      <c r="D870">
        <v>15176</v>
      </c>
      <c r="E870" t="s">
        <v>2207</v>
      </c>
      <c r="F870" s="2" t="s">
        <v>569</v>
      </c>
      <c r="G870">
        <v>12127</v>
      </c>
      <c r="H870">
        <v>26</v>
      </c>
      <c r="I870">
        <v>17</v>
      </c>
      <c r="J870">
        <v>2</v>
      </c>
      <c r="K870">
        <v>5</v>
      </c>
      <c r="L870">
        <v>2.4337812532354301E-4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7.0632587000000004E-4</v>
      </c>
      <c r="S870">
        <v>5.683937E-3</v>
      </c>
    </row>
    <row r="871" spans="1:19" x14ac:dyDescent="0.15">
      <c r="A871" t="s">
        <v>897</v>
      </c>
      <c r="B871" s="4" t="s">
        <v>722</v>
      </c>
      <c r="C871" s="4"/>
      <c r="D871">
        <v>5561</v>
      </c>
      <c r="E871" t="s">
        <v>897</v>
      </c>
      <c r="F871" s="2" t="s">
        <v>569</v>
      </c>
      <c r="G871">
        <v>84341</v>
      </c>
      <c r="H871">
        <v>1442</v>
      </c>
      <c r="I871">
        <v>22</v>
      </c>
      <c r="J871">
        <v>3</v>
      </c>
      <c r="K871">
        <v>65</v>
      </c>
      <c r="L871">
        <v>2.4205831241214701E-4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2.0493843000000001E-4</v>
      </c>
      <c r="S871">
        <v>2.8832356999999999E-2</v>
      </c>
    </row>
    <row r="872" spans="1:19" x14ac:dyDescent="0.15">
      <c r="A872" t="s">
        <v>2270</v>
      </c>
      <c r="B872" s="4" t="s">
        <v>584</v>
      </c>
      <c r="C872" s="4"/>
      <c r="D872">
        <v>15519</v>
      </c>
      <c r="E872" t="s">
        <v>2270</v>
      </c>
      <c r="F872" s="2" t="s">
        <v>569</v>
      </c>
      <c r="G872">
        <v>11808</v>
      </c>
      <c r="H872">
        <v>160</v>
      </c>
      <c r="I872">
        <v>12</v>
      </c>
      <c r="J872">
        <v>6</v>
      </c>
      <c r="K872">
        <v>31</v>
      </c>
      <c r="L872">
        <v>2.4147507161749899E-4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3.2571773000000001E-4</v>
      </c>
      <c r="S872">
        <v>3.0619919999999999E-3</v>
      </c>
    </row>
    <row r="873" spans="1:19" x14ac:dyDescent="0.15">
      <c r="A873" t="s">
        <v>2093</v>
      </c>
      <c r="B873" s="4" t="s">
        <v>3728</v>
      </c>
      <c r="C873" s="4"/>
      <c r="D873">
        <v>14763</v>
      </c>
      <c r="E873" t="s">
        <v>2093</v>
      </c>
      <c r="F873" s="2" t="s">
        <v>569</v>
      </c>
      <c r="G873">
        <v>5996</v>
      </c>
      <c r="H873">
        <v>87</v>
      </c>
      <c r="I873">
        <v>14</v>
      </c>
      <c r="J873">
        <v>8</v>
      </c>
      <c r="K873">
        <v>38</v>
      </c>
      <c r="L873">
        <v>2.4062195274208799E-4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1.4181103999999999E-3</v>
      </c>
      <c r="S873">
        <v>1.1824775500000001E-2</v>
      </c>
    </row>
    <row r="874" spans="1:19" x14ac:dyDescent="0.15">
      <c r="A874" t="s">
        <v>2147</v>
      </c>
      <c r="B874" s="4" t="s">
        <v>2148</v>
      </c>
      <c r="C874" s="4"/>
      <c r="D874">
        <v>14880</v>
      </c>
      <c r="E874" t="s">
        <v>2147</v>
      </c>
      <c r="F874" s="2" t="s">
        <v>569</v>
      </c>
      <c r="G874">
        <v>15786</v>
      </c>
      <c r="H874">
        <v>105</v>
      </c>
      <c r="I874">
        <v>16</v>
      </c>
      <c r="J874">
        <v>4</v>
      </c>
      <c r="K874">
        <v>7</v>
      </c>
      <c r="L874">
        <v>2.4033129035761001E-4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1.8663309999999999E-4</v>
      </c>
      <c r="S874">
        <v>1.0162602E-3</v>
      </c>
    </row>
    <row r="875" spans="1:19" x14ac:dyDescent="0.15">
      <c r="A875" t="s">
        <v>2243</v>
      </c>
      <c r="B875" s="4" t="s">
        <v>820</v>
      </c>
      <c r="C875" s="4"/>
      <c r="D875">
        <v>15381</v>
      </c>
      <c r="E875" t="s">
        <v>2243</v>
      </c>
      <c r="F875" s="2" t="s">
        <v>569</v>
      </c>
      <c r="G875">
        <v>10725</v>
      </c>
      <c r="H875">
        <v>112</v>
      </c>
      <c r="I875">
        <v>19</v>
      </c>
      <c r="J875">
        <v>6</v>
      </c>
      <c r="K875">
        <v>15</v>
      </c>
      <c r="L875">
        <v>2.3944235622188901E-4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5.2834325E-4</v>
      </c>
      <c r="S875">
        <v>6.6582025E-3</v>
      </c>
    </row>
    <row r="876" spans="1:19" x14ac:dyDescent="0.15">
      <c r="A876" t="s">
        <v>1037</v>
      </c>
      <c r="B876" s="4" t="s">
        <v>3054</v>
      </c>
      <c r="C876" s="4"/>
      <c r="D876">
        <v>9954</v>
      </c>
      <c r="E876" t="s">
        <v>1037</v>
      </c>
      <c r="F876" s="2" t="s">
        <v>569</v>
      </c>
      <c r="G876">
        <v>91015</v>
      </c>
      <c r="H876">
        <v>264</v>
      </c>
      <c r="I876">
        <v>17</v>
      </c>
      <c r="J876">
        <v>5</v>
      </c>
      <c r="K876">
        <v>6</v>
      </c>
      <c r="L876">
        <v>2.3859373121246899E-4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3.5650785999999999E-3</v>
      </c>
      <c r="S876">
        <v>8.7996394999999995E-3</v>
      </c>
    </row>
    <row r="877" spans="1:19" x14ac:dyDescent="0.15">
      <c r="A877" t="s">
        <v>1966</v>
      </c>
      <c r="B877" s="4" t="s">
        <v>3656</v>
      </c>
      <c r="C877" s="4"/>
      <c r="D877">
        <v>13669</v>
      </c>
      <c r="E877" t="s">
        <v>1966</v>
      </c>
      <c r="F877" s="2" t="s">
        <v>569</v>
      </c>
      <c r="G877">
        <v>5697</v>
      </c>
      <c r="H877">
        <v>75</v>
      </c>
      <c r="I877">
        <v>13</v>
      </c>
      <c r="J877">
        <v>3</v>
      </c>
      <c r="K877">
        <v>11</v>
      </c>
      <c r="L877">
        <v>2.3735041616950499E-4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2.0464549000000001E-4</v>
      </c>
      <c r="S877">
        <v>2.7808077E-3</v>
      </c>
    </row>
    <row r="878" spans="1:19" x14ac:dyDescent="0.15">
      <c r="A878" t="s">
        <v>2180</v>
      </c>
      <c r="B878" s="4" t="s">
        <v>3780</v>
      </c>
      <c r="C878" s="4"/>
      <c r="D878">
        <v>15018</v>
      </c>
      <c r="E878" t="s">
        <v>2180</v>
      </c>
      <c r="F878" s="2" t="s">
        <v>569</v>
      </c>
      <c r="G878">
        <v>14893</v>
      </c>
      <c r="H878">
        <v>78</v>
      </c>
      <c r="I878">
        <v>14</v>
      </c>
      <c r="J878">
        <v>3</v>
      </c>
      <c r="K878">
        <v>5</v>
      </c>
      <c r="L878">
        <v>2.37293236050587E-4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2.1127278000000001E-4</v>
      </c>
      <c r="S878">
        <v>5.8059599999999996E-4</v>
      </c>
    </row>
    <row r="879" spans="1:19" x14ac:dyDescent="0.15">
      <c r="A879" t="s">
        <v>2052</v>
      </c>
      <c r="B879" s="4" t="s">
        <v>3704</v>
      </c>
      <c r="C879" s="4"/>
      <c r="D879">
        <v>14555</v>
      </c>
      <c r="E879" t="s">
        <v>2052</v>
      </c>
      <c r="F879" s="2" t="s">
        <v>569</v>
      </c>
      <c r="G879">
        <v>9006</v>
      </c>
      <c r="H879">
        <v>119</v>
      </c>
      <c r="I879">
        <v>11</v>
      </c>
      <c r="J879">
        <v>3</v>
      </c>
      <c r="K879">
        <v>7</v>
      </c>
      <c r="L879">
        <v>2.3688337486084399E-4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2.0605307000000001E-4</v>
      </c>
      <c r="S879">
        <v>4.1733346999999997E-3</v>
      </c>
    </row>
    <row r="880" spans="1:19" x14ac:dyDescent="0.15">
      <c r="A880" t="s">
        <v>2223</v>
      </c>
      <c r="B880" s="4" t="s">
        <v>3808</v>
      </c>
      <c r="C880" s="4"/>
      <c r="D880">
        <v>15329</v>
      </c>
      <c r="E880" t="s">
        <v>2223</v>
      </c>
      <c r="F880" s="2" t="s">
        <v>569</v>
      </c>
      <c r="G880">
        <v>4628</v>
      </c>
      <c r="H880">
        <v>31</v>
      </c>
      <c r="I880">
        <v>16</v>
      </c>
      <c r="J880">
        <v>3</v>
      </c>
      <c r="K880">
        <v>10</v>
      </c>
      <c r="L880">
        <v>2.3663945902440499E-4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3.1856480000000002E-4</v>
      </c>
      <c r="S880">
        <v>4.5561150000000003E-3</v>
      </c>
    </row>
    <row r="881" spans="1:19" x14ac:dyDescent="0.15">
      <c r="A881" t="s">
        <v>977</v>
      </c>
      <c r="B881" s="4" t="s">
        <v>3017</v>
      </c>
      <c r="C881" s="4"/>
      <c r="D881">
        <v>7398</v>
      </c>
      <c r="E881" t="s">
        <v>977</v>
      </c>
      <c r="F881" s="2" t="s">
        <v>569</v>
      </c>
      <c r="G881">
        <v>12497</v>
      </c>
      <c r="H881">
        <v>369</v>
      </c>
      <c r="I881">
        <v>17</v>
      </c>
      <c r="J881">
        <v>4</v>
      </c>
      <c r="K881">
        <v>54</v>
      </c>
      <c r="L881">
        <v>2.3642820513562E-4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1.9960196000000001E-3</v>
      </c>
      <c r="S881">
        <v>0.10171244</v>
      </c>
    </row>
    <row r="882" spans="1:19" x14ac:dyDescent="0.15">
      <c r="A882" t="s">
        <v>2031</v>
      </c>
      <c r="B882" s="4" t="s">
        <v>3694</v>
      </c>
      <c r="C882" s="4"/>
      <c r="D882">
        <v>14438</v>
      </c>
      <c r="E882" t="s">
        <v>2031</v>
      </c>
      <c r="F882" s="2" t="s">
        <v>569</v>
      </c>
      <c r="G882">
        <v>7653</v>
      </c>
      <c r="H882">
        <v>86</v>
      </c>
      <c r="I882">
        <v>11</v>
      </c>
      <c r="J882">
        <v>3</v>
      </c>
      <c r="K882">
        <v>4</v>
      </c>
      <c r="L882">
        <v>2.35317520270615E-4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3.7281092999999997E-4</v>
      </c>
      <c r="S882">
        <v>4.2192359999999998E-4</v>
      </c>
    </row>
    <row r="883" spans="1:19" x14ac:dyDescent="0.15">
      <c r="A883" t="s">
        <v>2096</v>
      </c>
      <c r="B883" s="4" t="s">
        <v>3731</v>
      </c>
      <c r="C883" s="4"/>
      <c r="D883">
        <v>14766</v>
      </c>
      <c r="E883" t="s">
        <v>2096</v>
      </c>
      <c r="F883" s="2" t="s">
        <v>569</v>
      </c>
      <c r="G883">
        <v>7819</v>
      </c>
      <c r="H883">
        <v>102</v>
      </c>
      <c r="I883">
        <v>18</v>
      </c>
      <c r="J883">
        <v>7</v>
      </c>
      <c r="K883">
        <v>42</v>
      </c>
      <c r="L883">
        <v>2.34851605747324E-4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1.234998E-3</v>
      </c>
      <c r="S883">
        <v>1.2189894999999999E-2</v>
      </c>
    </row>
    <row r="884" spans="1:19" x14ac:dyDescent="0.15">
      <c r="A884" t="s">
        <v>2079</v>
      </c>
      <c r="B884" s="4" t="s">
        <v>3719</v>
      </c>
      <c r="C884" s="4"/>
      <c r="D884">
        <v>14740</v>
      </c>
      <c r="E884" t="s">
        <v>2079</v>
      </c>
      <c r="F884" s="2" t="s">
        <v>569</v>
      </c>
      <c r="G884">
        <v>2228</v>
      </c>
      <c r="H884">
        <v>14</v>
      </c>
      <c r="I884">
        <v>12</v>
      </c>
      <c r="J884">
        <v>4</v>
      </c>
      <c r="K884">
        <v>7</v>
      </c>
      <c r="L884">
        <v>2.3482802189374701E-4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3.1729243000000001E-4</v>
      </c>
      <c r="S884">
        <v>3.7056070000000001E-3</v>
      </c>
    </row>
    <row r="885" spans="1:19" x14ac:dyDescent="0.15">
      <c r="A885" t="s">
        <v>2391</v>
      </c>
      <c r="B885" s="4" t="s">
        <v>3899</v>
      </c>
      <c r="C885" s="4"/>
      <c r="D885">
        <v>16712</v>
      </c>
      <c r="E885" t="s">
        <v>2391</v>
      </c>
      <c r="F885" s="2" t="s">
        <v>569</v>
      </c>
      <c r="G885">
        <v>2448</v>
      </c>
      <c r="H885">
        <v>23</v>
      </c>
      <c r="I885">
        <v>14</v>
      </c>
      <c r="J885">
        <v>3</v>
      </c>
      <c r="K885">
        <v>8</v>
      </c>
      <c r="L885">
        <v>2.34605260134979E-4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1.3236694000000001E-4</v>
      </c>
      <c r="S885">
        <v>4.2340540000000001E-3</v>
      </c>
    </row>
    <row r="886" spans="1:19" x14ac:dyDescent="0.15">
      <c r="A886" t="s">
        <v>1173</v>
      </c>
      <c r="B886" s="4" t="s">
        <v>3119</v>
      </c>
      <c r="C886" s="4"/>
      <c r="D886">
        <v>12318</v>
      </c>
      <c r="E886" t="s">
        <v>1173</v>
      </c>
      <c r="F886" s="2" t="s">
        <v>569</v>
      </c>
      <c r="G886">
        <v>2549</v>
      </c>
      <c r="H886">
        <v>18</v>
      </c>
      <c r="I886">
        <v>12</v>
      </c>
      <c r="J886">
        <v>6</v>
      </c>
      <c r="K886">
        <v>8</v>
      </c>
      <c r="L886">
        <v>2.3443153817475699E-4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7.0555550000000002E-4</v>
      </c>
      <c r="S886">
        <v>1.2248699E-3</v>
      </c>
    </row>
    <row r="887" spans="1:19" x14ac:dyDescent="0.15">
      <c r="A887" t="s">
        <v>748</v>
      </c>
      <c r="B887" s="4" t="s">
        <v>2890</v>
      </c>
      <c r="C887" s="4"/>
      <c r="D887">
        <v>4504</v>
      </c>
      <c r="E887" t="s">
        <v>748</v>
      </c>
      <c r="F887" s="2" t="s">
        <v>569</v>
      </c>
      <c r="G887">
        <v>36685</v>
      </c>
      <c r="H887">
        <v>460</v>
      </c>
      <c r="I887">
        <v>20</v>
      </c>
      <c r="J887">
        <v>10</v>
      </c>
      <c r="K887">
        <v>15</v>
      </c>
      <c r="L887">
        <v>2.3304098340733701E-4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1.0062323999999999E-2</v>
      </c>
      <c r="S887">
        <v>8.3949750000000007E-3</v>
      </c>
    </row>
    <row r="888" spans="1:19" x14ac:dyDescent="0.15">
      <c r="A888" t="s">
        <v>1073</v>
      </c>
      <c r="B888" s="4" t="s">
        <v>3072</v>
      </c>
      <c r="C888" s="4"/>
      <c r="D888">
        <v>11267</v>
      </c>
      <c r="E888" t="s">
        <v>1073</v>
      </c>
      <c r="F888" s="2" t="s">
        <v>569</v>
      </c>
      <c r="G888">
        <v>89018</v>
      </c>
      <c r="H888">
        <v>1162</v>
      </c>
      <c r="I888">
        <v>12</v>
      </c>
      <c r="J888">
        <v>4</v>
      </c>
      <c r="K888">
        <v>13</v>
      </c>
      <c r="L888">
        <v>2.32287729513716E-4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5.3850510000000003E-4</v>
      </c>
      <c r="S888">
        <v>1.8132756E-3</v>
      </c>
    </row>
    <row r="889" spans="1:19" x14ac:dyDescent="0.15">
      <c r="A889" t="s">
        <v>2184</v>
      </c>
      <c r="B889" s="4" t="s">
        <v>3782</v>
      </c>
      <c r="C889" s="4"/>
      <c r="D889">
        <v>15037</v>
      </c>
      <c r="E889" t="s">
        <v>2184</v>
      </c>
      <c r="F889" s="2" t="s">
        <v>569</v>
      </c>
      <c r="G889">
        <v>3558</v>
      </c>
      <c r="H889">
        <v>40</v>
      </c>
      <c r="I889">
        <v>11</v>
      </c>
      <c r="J889">
        <v>3</v>
      </c>
      <c r="K889">
        <v>10</v>
      </c>
      <c r="L889">
        <v>2.30854776778778E-4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1.6684001000000001E-4</v>
      </c>
      <c r="S889">
        <v>2.0239976999999998E-3</v>
      </c>
    </row>
    <row r="890" spans="1:19" x14ac:dyDescent="0.15">
      <c r="A890" t="s">
        <v>2009</v>
      </c>
      <c r="B890" s="4" t="s">
        <v>1998</v>
      </c>
      <c r="C890" s="4"/>
      <c r="D890">
        <v>14199</v>
      </c>
      <c r="E890" t="s">
        <v>2009</v>
      </c>
      <c r="F890" s="2" t="s">
        <v>569</v>
      </c>
      <c r="G890">
        <v>44388</v>
      </c>
      <c r="H890">
        <v>595</v>
      </c>
      <c r="I890">
        <v>12</v>
      </c>
      <c r="J890">
        <v>5</v>
      </c>
      <c r="K890">
        <v>34</v>
      </c>
      <c r="L890">
        <v>2.30177899478777E-4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5.8035300000000003E-4</v>
      </c>
      <c r="S890">
        <v>8.2578449999999998E-3</v>
      </c>
    </row>
    <row r="891" spans="1:19" x14ac:dyDescent="0.15">
      <c r="A891" t="s">
        <v>1303</v>
      </c>
      <c r="B891" s="4" t="s">
        <v>627</v>
      </c>
      <c r="C891" s="4"/>
      <c r="D891">
        <v>12776</v>
      </c>
      <c r="E891" t="s">
        <v>1303</v>
      </c>
      <c r="F891" s="2" t="s">
        <v>569</v>
      </c>
      <c r="G891">
        <v>69117</v>
      </c>
      <c r="H891">
        <v>589</v>
      </c>
      <c r="I891">
        <v>57</v>
      </c>
      <c r="J891">
        <v>4</v>
      </c>
      <c r="K891">
        <v>178</v>
      </c>
      <c r="L891">
        <v>2.2995984572614199E-4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1.1026251E-4</v>
      </c>
      <c r="S891">
        <v>7.178532E-2</v>
      </c>
    </row>
    <row r="892" spans="1:19" x14ac:dyDescent="0.15">
      <c r="A892" t="s">
        <v>2434</v>
      </c>
      <c r="B892" s="4" t="s">
        <v>3934</v>
      </c>
      <c r="C892" s="4"/>
      <c r="D892">
        <v>17044</v>
      </c>
      <c r="E892" t="s">
        <v>2434</v>
      </c>
      <c r="F892" s="2" t="s">
        <v>569</v>
      </c>
      <c r="G892">
        <v>10110</v>
      </c>
      <c r="H892">
        <v>26</v>
      </c>
      <c r="I892">
        <v>17</v>
      </c>
      <c r="J892">
        <v>2</v>
      </c>
      <c r="K892">
        <v>4</v>
      </c>
      <c r="L892">
        <v>2.29834740162434E-4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2.2151048999999999E-5</v>
      </c>
      <c r="S892">
        <v>3.8741823E-4</v>
      </c>
    </row>
    <row r="893" spans="1:19" x14ac:dyDescent="0.15">
      <c r="A893" t="s">
        <v>2092</v>
      </c>
      <c r="B893" s="4" t="s">
        <v>3727</v>
      </c>
      <c r="C893" s="4"/>
      <c r="D893">
        <v>14762</v>
      </c>
      <c r="E893" t="s">
        <v>2092</v>
      </c>
      <c r="F893" s="2" t="s">
        <v>569</v>
      </c>
      <c r="G893">
        <v>5669</v>
      </c>
      <c r="H893">
        <v>89</v>
      </c>
      <c r="I893">
        <v>14</v>
      </c>
      <c r="J893">
        <v>7</v>
      </c>
      <c r="K893">
        <v>38</v>
      </c>
      <c r="L893">
        <v>2.29830711726606E-4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1.3795279000000001E-3</v>
      </c>
      <c r="S893">
        <v>1.1825373E-2</v>
      </c>
    </row>
    <row r="894" spans="1:19" x14ac:dyDescent="0.15">
      <c r="A894" t="s">
        <v>2211</v>
      </c>
      <c r="B894" s="4" t="s">
        <v>3800</v>
      </c>
      <c r="C894" s="4"/>
      <c r="D894">
        <v>15198</v>
      </c>
      <c r="E894" t="s">
        <v>2211</v>
      </c>
      <c r="F894" s="2" t="s">
        <v>569</v>
      </c>
      <c r="G894">
        <v>7389</v>
      </c>
      <c r="H894">
        <v>89</v>
      </c>
      <c r="I894">
        <v>11</v>
      </c>
      <c r="J894">
        <v>5</v>
      </c>
      <c r="K894">
        <v>13</v>
      </c>
      <c r="L894">
        <v>2.2942878113884401E-4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1.7832449000000001E-3</v>
      </c>
      <c r="S894">
        <v>6.2922509999999996E-3</v>
      </c>
    </row>
    <row r="895" spans="1:19" x14ac:dyDescent="0.15">
      <c r="A895" t="s">
        <v>2183</v>
      </c>
      <c r="B895" s="4" t="s">
        <v>579</v>
      </c>
      <c r="C895" s="4"/>
      <c r="D895">
        <v>15032</v>
      </c>
      <c r="E895" t="s">
        <v>2183</v>
      </c>
      <c r="F895" s="2" t="s">
        <v>569</v>
      </c>
      <c r="G895">
        <v>6564</v>
      </c>
      <c r="H895">
        <v>34</v>
      </c>
      <c r="I895">
        <v>13</v>
      </c>
      <c r="J895">
        <v>3</v>
      </c>
      <c r="K895">
        <v>7</v>
      </c>
      <c r="L895">
        <v>2.2750031201454601E-4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4.9084140000000003E-5</v>
      </c>
      <c r="S895">
        <v>3.7097639999999999E-3</v>
      </c>
    </row>
    <row r="896" spans="1:19" x14ac:dyDescent="0.15">
      <c r="A896" t="s">
        <v>2019</v>
      </c>
      <c r="B896" s="4" t="s">
        <v>3687</v>
      </c>
      <c r="C896" s="4"/>
      <c r="D896">
        <v>14408</v>
      </c>
      <c r="E896" t="s">
        <v>2019</v>
      </c>
      <c r="F896" s="2" t="s">
        <v>569</v>
      </c>
      <c r="G896">
        <v>8211</v>
      </c>
      <c r="H896">
        <v>38</v>
      </c>
      <c r="I896">
        <v>12</v>
      </c>
      <c r="J896">
        <v>3</v>
      </c>
      <c r="K896">
        <v>14</v>
      </c>
      <c r="L896">
        <v>2.2517989599436699E-4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1.4620554000000001E-4</v>
      </c>
      <c r="S896">
        <v>4.7156867E-3</v>
      </c>
    </row>
    <row r="897" spans="1:19" x14ac:dyDescent="0.15">
      <c r="A897" t="s">
        <v>2321</v>
      </c>
      <c r="B897" s="4" t="s">
        <v>3862</v>
      </c>
      <c r="C897" s="4"/>
      <c r="D897">
        <v>16048</v>
      </c>
      <c r="E897" t="s">
        <v>2321</v>
      </c>
      <c r="F897" s="2" t="s">
        <v>569</v>
      </c>
      <c r="G897">
        <v>29599</v>
      </c>
      <c r="H897">
        <v>221</v>
      </c>
      <c r="I897">
        <v>16</v>
      </c>
      <c r="J897">
        <v>3</v>
      </c>
      <c r="K897">
        <v>14</v>
      </c>
      <c r="L897">
        <v>2.2516749238608101E-4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2.2012848E-4</v>
      </c>
      <c r="S897">
        <v>1.3666462999999999E-3</v>
      </c>
    </row>
    <row r="898" spans="1:19" x14ac:dyDescent="0.15">
      <c r="A898" t="s">
        <v>2033</v>
      </c>
      <c r="B898" s="4" t="s">
        <v>3696</v>
      </c>
      <c r="C898" s="4"/>
      <c r="D898">
        <v>14450</v>
      </c>
      <c r="E898" t="s">
        <v>2033</v>
      </c>
      <c r="F898" s="2" t="s">
        <v>569</v>
      </c>
      <c r="G898">
        <v>10785</v>
      </c>
      <c r="H898">
        <v>85</v>
      </c>
      <c r="I898">
        <v>19</v>
      </c>
      <c r="J898">
        <v>5</v>
      </c>
      <c r="K898">
        <v>8</v>
      </c>
      <c r="L898">
        <v>2.24265091308721E-4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5.9363969999999999E-4</v>
      </c>
      <c r="S898">
        <v>3.4376599999999999E-3</v>
      </c>
    </row>
    <row r="899" spans="1:19" x14ac:dyDescent="0.15">
      <c r="A899" t="s">
        <v>2394</v>
      </c>
      <c r="B899" s="4" t="s">
        <v>3902</v>
      </c>
      <c r="C899" s="4"/>
      <c r="D899">
        <v>16731</v>
      </c>
      <c r="E899" t="s">
        <v>2394</v>
      </c>
      <c r="F899" s="2" t="s">
        <v>569</v>
      </c>
      <c r="G899">
        <v>3948</v>
      </c>
      <c r="H899">
        <v>23</v>
      </c>
      <c r="I899">
        <v>12</v>
      </c>
      <c r="J899">
        <v>5</v>
      </c>
      <c r="K899">
        <v>5</v>
      </c>
      <c r="L899">
        <v>2.23357610891651E-4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3.0101729999999999E-4</v>
      </c>
      <c r="S899">
        <v>1.1731312000000001E-3</v>
      </c>
    </row>
    <row r="900" spans="1:19" x14ac:dyDescent="0.15">
      <c r="A900" t="s">
        <v>621</v>
      </c>
      <c r="B900" s="4" t="s">
        <v>2810</v>
      </c>
      <c r="C900" s="4"/>
      <c r="D900">
        <v>3587</v>
      </c>
      <c r="E900" t="s">
        <v>621</v>
      </c>
      <c r="F900" s="2" t="s">
        <v>569</v>
      </c>
      <c r="G900">
        <v>44053</v>
      </c>
      <c r="H900">
        <v>259</v>
      </c>
      <c r="I900">
        <v>11</v>
      </c>
      <c r="J900">
        <v>2</v>
      </c>
      <c r="K900">
        <v>3</v>
      </c>
      <c r="L900">
        <v>2.2313879908116601E-4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3.415561E-4</v>
      </c>
      <c r="S900">
        <v>5.4257165000000005E-4</v>
      </c>
    </row>
    <row r="901" spans="1:19" x14ac:dyDescent="0.15">
      <c r="A901" t="s">
        <v>2059</v>
      </c>
      <c r="B901" s="4" t="s">
        <v>3708</v>
      </c>
      <c r="C901" s="4"/>
      <c r="D901">
        <v>14642</v>
      </c>
      <c r="E901" t="s">
        <v>2059</v>
      </c>
      <c r="F901" s="2" t="s">
        <v>569</v>
      </c>
      <c r="G901">
        <v>3912</v>
      </c>
      <c r="H901">
        <v>27</v>
      </c>
      <c r="I901">
        <v>14</v>
      </c>
      <c r="J901">
        <v>4</v>
      </c>
      <c r="K901">
        <v>7</v>
      </c>
      <c r="L901">
        <v>2.21986072946953E-4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4.4626183999999999E-4</v>
      </c>
      <c r="S901">
        <v>4.1408716000000002E-3</v>
      </c>
    </row>
    <row r="902" spans="1:19" x14ac:dyDescent="0.15">
      <c r="A902" t="s">
        <v>2077</v>
      </c>
      <c r="B902" s="4" t="s">
        <v>826</v>
      </c>
      <c r="C902" s="4"/>
      <c r="D902">
        <v>14731</v>
      </c>
      <c r="E902" t="s">
        <v>2077</v>
      </c>
      <c r="F902" s="2" t="s">
        <v>569</v>
      </c>
      <c r="G902">
        <v>42519</v>
      </c>
      <c r="H902">
        <v>579</v>
      </c>
      <c r="I902">
        <v>33</v>
      </c>
      <c r="J902">
        <v>3</v>
      </c>
      <c r="K902">
        <v>106</v>
      </c>
      <c r="L902">
        <v>2.2101218435915601E-4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2.2182136E-4</v>
      </c>
      <c r="S902">
        <v>5.6831840000000002E-2</v>
      </c>
    </row>
    <row r="903" spans="1:19" x14ac:dyDescent="0.15">
      <c r="A903" t="s">
        <v>2248</v>
      </c>
      <c r="B903" s="4" t="s">
        <v>839</v>
      </c>
      <c r="C903" s="4"/>
      <c r="D903">
        <v>15399</v>
      </c>
      <c r="E903" t="s">
        <v>2248</v>
      </c>
      <c r="F903" s="2" t="s">
        <v>569</v>
      </c>
      <c r="G903">
        <v>42573</v>
      </c>
      <c r="H903">
        <v>442</v>
      </c>
      <c r="I903">
        <v>13</v>
      </c>
      <c r="J903">
        <v>4</v>
      </c>
      <c r="K903">
        <v>15</v>
      </c>
      <c r="L903">
        <v>2.2027888571074701E-4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1.4398604E-3</v>
      </c>
      <c r="S903">
        <v>9.7116730000000005E-3</v>
      </c>
    </row>
    <row r="904" spans="1:19" x14ac:dyDescent="0.15">
      <c r="A904" t="s">
        <v>1205</v>
      </c>
      <c r="B904" s="4" t="s">
        <v>1206</v>
      </c>
      <c r="C904" s="4"/>
      <c r="D904">
        <v>12484</v>
      </c>
      <c r="E904" t="s">
        <v>1205</v>
      </c>
      <c r="F904" s="2" t="s">
        <v>569</v>
      </c>
      <c r="G904">
        <v>79627</v>
      </c>
      <c r="H904">
        <v>922</v>
      </c>
      <c r="I904">
        <v>22</v>
      </c>
      <c r="J904">
        <v>5</v>
      </c>
      <c r="K904">
        <v>56</v>
      </c>
      <c r="L904">
        <v>2.1914198095289799E-4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5.1875966999999999E-3</v>
      </c>
      <c r="S904">
        <v>0.10304557</v>
      </c>
    </row>
    <row r="905" spans="1:19" x14ac:dyDescent="0.15">
      <c r="A905" t="s">
        <v>2438</v>
      </c>
      <c r="B905" s="4" t="s">
        <v>3938</v>
      </c>
      <c r="C905" s="4"/>
      <c r="D905">
        <v>17053</v>
      </c>
      <c r="E905" t="s">
        <v>2438</v>
      </c>
      <c r="F905" s="2" t="s">
        <v>569</v>
      </c>
      <c r="G905">
        <v>20762</v>
      </c>
      <c r="H905">
        <v>116</v>
      </c>
      <c r="I905">
        <v>14</v>
      </c>
      <c r="J905">
        <v>3</v>
      </c>
      <c r="K905">
        <v>9</v>
      </c>
      <c r="L905">
        <v>2.1894880602609499E-4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7.8659910000000003E-5</v>
      </c>
      <c r="S905">
        <v>4.0056583999999998E-3</v>
      </c>
    </row>
    <row r="906" spans="1:19" x14ac:dyDescent="0.15">
      <c r="A906" t="s">
        <v>732</v>
      </c>
      <c r="B906" s="4" t="s">
        <v>2882</v>
      </c>
      <c r="C906" s="4"/>
      <c r="D906">
        <v>4480</v>
      </c>
      <c r="E906" t="s">
        <v>732</v>
      </c>
      <c r="F906" s="2" t="s">
        <v>569</v>
      </c>
      <c r="G906">
        <v>44248</v>
      </c>
      <c r="H906">
        <v>619</v>
      </c>
      <c r="I906">
        <v>17</v>
      </c>
      <c r="J906">
        <v>9</v>
      </c>
      <c r="K906">
        <v>38</v>
      </c>
      <c r="L906">
        <v>2.1804645508739399E-4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9.9582070000000002E-3</v>
      </c>
      <c r="S906">
        <v>2.2700115999999999E-2</v>
      </c>
    </row>
    <row r="907" spans="1:19" x14ac:dyDescent="0.15">
      <c r="A907" t="s">
        <v>830</v>
      </c>
      <c r="B907" s="4" t="s">
        <v>831</v>
      </c>
      <c r="C907" s="4"/>
      <c r="D907">
        <v>4627</v>
      </c>
      <c r="E907" t="s">
        <v>830</v>
      </c>
      <c r="F907" s="2" t="s">
        <v>569</v>
      </c>
      <c r="G907">
        <v>6657</v>
      </c>
      <c r="H907">
        <v>95</v>
      </c>
      <c r="I907">
        <v>17</v>
      </c>
      <c r="J907">
        <v>9</v>
      </c>
      <c r="K907">
        <v>26</v>
      </c>
      <c r="L907">
        <v>2.1804645508739399E-4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9.9582070000000002E-3</v>
      </c>
      <c r="S907">
        <v>1.0670723E-2</v>
      </c>
    </row>
    <row r="908" spans="1:19" x14ac:dyDescent="0.15">
      <c r="A908" t="s">
        <v>768</v>
      </c>
      <c r="B908" s="4" t="s">
        <v>767</v>
      </c>
      <c r="C908" s="4"/>
      <c r="D908">
        <v>4534</v>
      </c>
      <c r="E908" t="s">
        <v>768</v>
      </c>
      <c r="F908" s="2" t="s">
        <v>569</v>
      </c>
      <c r="G908">
        <v>30308</v>
      </c>
      <c r="H908">
        <v>326</v>
      </c>
      <c r="I908">
        <v>17</v>
      </c>
      <c r="J908">
        <v>9</v>
      </c>
      <c r="K908">
        <v>28</v>
      </c>
      <c r="L908">
        <v>2.1804645508739399E-4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9.9582070000000002E-3</v>
      </c>
      <c r="S908">
        <v>8.7661679999999995E-3</v>
      </c>
    </row>
    <row r="909" spans="1:19" x14ac:dyDescent="0.15">
      <c r="A909" t="s">
        <v>675</v>
      </c>
      <c r="B909" s="4" t="s">
        <v>676</v>
      </c>
      <c r="C909" s="4"/>
      <c r="D909">
        <v>4402</v>
      </c>
      <c r="E909" t="s">
        <v>675</v>
      </c>
      <c r="F909" s="2" t="s">
        <v>569</v>
      </c>
      <c r="G909">
        <v>19582</v>
      </c>
      <c r="H909">
        <v>168</v>
      </c>
      <c r="I909">
        <v>26</v>
      </c>
      <c r="J909">
        <v>9</v>
      </c>
      <c r="K909">
        <v>31</v>
      </c>
      <c r="L909">
        <v>2.1804645508739399E-4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9.9582070000000002E-3</v>
      </c>
      <c r="S909">
        <v>7.8013550000000003E-3</v>
      </c>
    </row>
    <row r="910" spans="1:19" x14ac:dyDescent="0.15">
      <c r="A910" t="s">
        <v>664</v>
      </c>
      <c r="B910" s="4" t="s">
        <v>665</v>
      </c>
      <c r="C910" s="4"/>
      <c r="D910">
        <v>4385</v>
      </c>
      <c r="E910" t="s">
        <v>664</v>
      </c>
      <c r="F910" s="2" t="s">
        <v>569</v>
      </c>
      <c r="G910">
        <v>13962</v>
      </c>
      <c r="H910">
        <v>147</v>
      </c>
      <c r="I910">
        <v>26</v>
      </c>
      <c r="J910">
        <v>9</v>
      </c>
      <c r="K910">
        <v>28</v>
      </c>
      <c r="L910">
        <v>2.1804645508739399E-4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9.9582070000000002E-3</v>
      </c>
      <c r="S910">
        <v>7.6433085000000003E-3</v>
      </c>
    </row>
    <row r="911" spans="1:19" x14ac:dyDescent="0.15">
      <c r="A911" t="s">
        <v>677</v>
      </c>
      <c r="B911" s="4" t="s">
        <v>678</v>
      </c>
      <c r="C911" s="4"/>
      <c r="D911">
        <v>4403</v>
      </c>
      <c r="E911" t="s">
        <v>677</v>
      </c>
      <c r="F911" s="2" t="s">
        <v>569</v>
      </c>
      <c r="G911">
        <v>8559</v>
      </c>
      <c r="H911">
        <v>64</v>
      </c>
      <c r="I911">
        <v>19</v>
      </c>
      <c r="J911">
        <v>9</v>
      </c>
      <c r="K911">
        <v>14</v>
      </c>
      <c r="L911">
        <v>2.1804645508739399E-4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9.9582070000000002E-3</v>
      </c>
      <c r="S911">
        <v>5.3091025999999998E-3</v>
      </c>
    </row>
    <row r="912" spans="1:19" x14ac:dyDescent="0.15">
      <c r="A912" t="s">
        <v>780</v>
      </c>
      <c r="B912" s="4" t="s">
        <v>2904</v>
      </c>
      <c r="C912" s="4"/>
      <c r="D912">
        <v>4546</v>
      </c>
      <c r="E912" t="s">
        <v>780</v>
      </c>
      <c r="F912" s="2" t="s">
        <v>569</v>
      </c>
      <c r="G912">
        <v>315388</v>
      </c>
      <c r="H912">
        <v>783</v>
      </c>
      <c r="I912">
        <v>19</v>
      </c>
      <c r="J912">
        <v>9</v>
      </c>
      <c r="K912">
        <v>5</v>
      </c>
      <c r="L912">
        <v>2.1804645508739399E-4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9.9582070000000002E-3</v>
      </c>
      <c r="S912">
        <v>5.2929785999999996E-3</v>
      </c>
    </row>
    <row r="913" spans="1:19" x14ac:dyDescent="0.15">
      <c r="A913" t="s">
        <v>800</v>
      </c>
      <c r="B913" s="4" t="s">
        <v>783</v>
      </c>
      <c r="C913" s="4"/>
      <c r="D913">
        <v>4574</v>
      </c>
      <c r="E913" t="s">
        <v>800</v>
      </c>
      <c r="F913" s="2" t="s">
        <v>569</v>
      </c>
      <c r="G913">
        <v>10308</v>
      </c>
      <c r="H913">
        <v>215</v>
      </c>
      <c r="I913">
        <v>12</v>
      </c>
      <c r="J913">
        <v>9</v>
      </c>
      <c r="K913">
        <v>8</v>
      </c>
      <c r="L913">
        <v>2.1804645508739399E-4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9.9582070000000002E-3</v>
      </c>
      <c r="S913">
        <v>4.9524903E-3</v>
      </c>
    </row>
    <row r="914" spans="1:19" x14ac:dyDescent="0.15">
      <c r="A914" t="s">
        <v>774</v>
      </c>
      <c r="B914" s="4" t="s">
        <v>568</v>
      </c>
      <c r="C914" s="4"/>
      <c r="D914">
        <v>4541</v>
      </c>
      <c r="E914" t="s">
        <v>774</v>
      </c>
      <c r="F914" s="2" t="s">
        <v>569</v>
      </c>
      <c r="G914">
        <v>10053</v>
      </c>
      <c r="H914">
        <v>81</v>
      </c>
      <c r="I914">
        <v>13</v>
      </c>
      <c r="J914">
        <v>9</v>
      </c>
      <c r="K914">
        <v>11</v>
      </c>
      <c r="L914">
        <v>2.1804645508739399E-4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9.9582070000000002E-3</v>
      </c>
      <c r="S914">
        <v>1.9902931999999998E-3</v>
      </c>
    </row>
    <row r="915" spans="1:19" x14ac:dyDescent="0.15">
      <c r="A915" t="s">
        <v>834</v>
      </c>
      <c r="B915" s="4" t="s">
        <v>810</v>
      </c>
      <c r="C915" s="4"/>
      <c r="D915">
        <v>4631</v>
      </c>
      <c r="E915" t="s">
        <v>834</v>
      </c>
      <c r="F915" s="2" t="s">
        <v>569</v>
      </c>
      <c r="G915">
        <v>241866</v>
      </c>
      <c r="H915">
        <v>1372</v>
      </c>
      <c r="I915">
        <v>17</v>
      </c>
      <c r="J915">
        <v>9</v>
      </c>
      <c r="K915">
        <v>7</v>
      </c>
      <c r="L915">
        <v>2.1804645508739399E-4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9.9582070000000002E-3</v>
      </c>
      <c r="S915">
        <v>1.8545508E-3</v>
      </c>
    </row>
    <row r="916" spans="1:19" x14ac:dyDescent="0.15">
      <c r="A916" t="s">
        <v>757</v>
      </c>
      <c r="B916" s="4" t="s">
        <v>758</v>
      </c>
      <c r="C916" s="4"/>
      <c r="D916">
        <v>4519</v>
      </c>
      <c r="E916" t="s">
        <v>757</v>
      </c>
      <c r="F916" s="2" t="s">
        <v>569</v>
      </c>
      <c r="G916">
        <v>8959</v>
      </c>
      <c r="H916">
        <v>63</v>
      </c>
      <c r="I916">
        <v>15</v>
      </c>
      <c r="J916">
        <v>9</v>
      </c>
      <c r="K916">
        <v>4</v>
      </c>
      <c r="L916">
        <v>2.1804645508739399E-4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9.9582070000000002E-3</v>
      </c>
      <c r="S916">
        <v>9.2982329999999997E-4</v>
      </c>
    </row>
    <row r="917" spans="1:19" x14ac:dyDescent="0.15">
      <c r="A917" t="s">
        <v>695</v>
      </c>
      <c r="B917" s="4" t="s">
        <v>2862</v>
      </c>
      <c r="C917" s="4"/>
      <c r="D917">
        <v>4421</v>
      </c>
      <c r="E917" t="s">
        <v>695</v>
      </c>
      <c r="F917" s="2" t="s">
        <v>569</v>
      </c>
      <c r="G917">
        <v>67037</v>
      </c>
      <c r="H917">
        <v>750</v>
      </c>
      <c r="I917">
        <v>15</v>
      </c>
      <c r="J917">
        <v>9</v>
      </c>
      <c r="K917">
        <v>0</v>
      </c>
      <c r="L917">
        <v>2.1804645508739399E-4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9.9582070000000002E-3</v>
      </c>
      <c r="S917">
        <v>0</v>
      </c>
    </row>
    <row r="918" spans="1:19" x14ac:dyDescent="0.15">
      <c r="A918" t="s">
        <v>2073</v>
      </c>
      <c r="B918" s="4" t="s">
        <v>3716</v>
      </c>
      <c r="C918" s="4"/>
      <c r="D918">
        <v>14723</v>
      </c>
      <c r="E918" t="s">
        <v>2073</v>
      </c>
      <c r="F918" s="2" t="s">
        <v>569</v>
      </c>
      <c r="G918">
        <v>7568</v>
      </c>
      <c r="H918">
        <v>59</v>
      </c>
      <c r="I918">
        <v>14</v>
      </c>
      <c r="J918">
        <v>2</v>
      </c>
      <c r="K918">
        <v>4</v>
      </c>
      <c r="L918">
        <v>2.1589182332528499E-4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1.377719E-4</v>
      </c>
      <c r="S918">
        <v>5.0878900000000005E-4</v>
      </c>
    </row>
    <row r="919" spans="1:19" x14ac:dyDescent="0.15">
      <c r="A919" t="s">
        <v>2340</v>
      </c>
      <c r="B919" s="4" t="s">
        <v>3875</v>
      </c>
      <c r="C919" s="4"/>
      <c r="D919">
        <v>16229</v>
      </c>
      <c r="E919" t="s">
        <v>2340</v>
      </c>
      <c r="F919" s="2" t="s">
        <v>569</v>
      </c>
      <c r="G919">
        <v>35411</v>
      </c>
      <c r="H919">
        <v>262</v>
      </c>
      <c r="I919">
        <v>14</v>
      </c>
      <c r="J919">
        <v>4</v>
      </c>
      <c r="K919">
        <v>8</v>
      </c>
      <c r="L919">
        <v>2.1418811210698399E-4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8.7230315E-4</v>
      </c>
      <c r="S919">
        <v>4.2651859999999998E-3</v>
      </c>
    </row>
    <row r="920" spans="1:19" x14ac:dyDescent="0.15">
      <c r="A920" t="s">
        <v>2402</v>
      </c>
      <c r="B920" s="4" t="s">
        <v>3908</v>
      </c>
      <c r="C920" s="4"/>
      <c r="D920">
        <v>16796</v>
      </c>
      <c r="E920" t="s">
        <v>2402</v>
      </c>
      <c r="F920" s="2" t="s">
        <v>569</v>
      </c>
      <c r="G920">
        <v>9604</v>
      </c>
      <c r="H920">
        <v>87</v>
      </c>
      <c r="I920">
        <v>21</v>
      </c>
      <c r="J920">
        <v>3</v>
      </c>
      <c r="K920">
        <v>13</v>
      </c>
      <c r="L920">
        <v>2.1361608257352001E-4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2.6169837999999999E-4</v>
      </c>
      <c r="S920">
        <v>5.8084438000000002E-3</v>
      </c>
    </row>
    <row r="921" spans="1:19" x14ac:dyDescent="0.15">
      <c r="A921" t="s">
        <v>1141</v>
      </c>
      <c r="B921" s="4" t="s">
        <v>1142</v>
      </c>
      <c r="C921" s="4"/>
      <c r="D921">
        <v>12224</v>
      </c>
      <c r="E921" t="s">
        <v>1141</v>
      </c>
      <c r="F921" s="2" t="s">
        <v>569</v>
      </c>
      <c r="G921">
        <v>41437</v>
      </c>
      <c r="H921">
        <v>265</v>
      </c>
      <c r="I921">
        <v>11</v>
      </c>
      <c r="J921">
        <v>3</v>
      </c>
      <c r="K921">
        <v>12</v>
      </c>
      <c r="L921">
        <v>2.1307726967075501E-4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2.7974240000000001E-4</v>
      </c>
      <c r="S921">
        <v>9.8083760000000006E-3</v>
      </c>
    </row>
    <row r="922" spans="1:19" x14ac:dyDescent="0.15">
      <c r="A922" t="s">
        <v>2339</v>
      </c>
      <c r="B922" s="4" t="s">
        <v>3874</v>
      </c>
      <c r="C922" s="4"/>
      <c r="D922">
        <v>16165</v>
      </c>
      <c r="E922" t="s">
        <v>2339</v>
      </c>
      <c r="F922" s="2" t="s">
        <v>569</v>
      </c>
      <c r="G922">
        <v>62698</v>
      </c>
      <c r="H922">
        <v>310</v>
      </c>
      <c r="I922">
        <v>14</v>
      </c>
      <c r="J922">
        <v>4</v>
      </c>
      <c r="K922">
        <v>11</v>
      </c>
      <c r="L922">
        <v>2.12680646485385E-4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3.1539044E-4</v>
      </c>
      <c r="S922">
        <v>6.6868565000000003E-3</v>
      </c>
    </row>
    <row r="923" spans="1:19" x14ac:dyDescent="0.15">
      <c r="A923" t="s">
        <v>1201</v>
      </c>
      <c r="B923" s="4" t="s">
        <v>1036</v>
      </c>
      <c r="C923" s="4"/>
      <c r="D923">
        <v>12480</v>
      </c>
      <c r="E923" t="s">
        <v>1201</v>
      </c>
      <c r="F923" s="2" t="s">
        <v>569</v>
      </c>
      <c r="G923">
        <v>37299</v>
      </c>
      <c r="H923">
        <v>574</v>
      </c>
      <c r="I923">
        <v>18</v>
      </c>
      <c r="J923">
        <v>4</v>
      </c>
      <c r="K923">
        <v>55</v>
      </c>
      <c r="L923">
        <v>2.1217959480348601E-4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5.3799160000000002E-3</v>
      </c>
      <c r="S923">
        <v>0.10251473999999999</v>
      </c>
    </row>
    <row r="924" spans="1:19" x14ac:dyDescent="0.15">
      <c r="A924" t="s">
        <v>2345</v>
      </c>
      <c r="B924" s="4" t="s">
        <v>678</v>
      </c>
      <c r="C924" s="4"/>
      <c r="D924">
        <v>16387</v>
      </c>
      <c r="E924" t="s">
        <v>2345</v>
      </c>
      <c r="F924" s="2" t="s">
        <v>569</v>
      </c>
      <c r="G924">
        <v>8526</v>
      </c>
      <c r="H924">
        <v>64</v>
      </c>
      <c r="I924">
        <v>19</v>
      </c>
      <c r="J924">
        <v>4</v>
      </c>
      <c r="K924">
        <v>14</v>
      </c>
      <c r="L924">
        <v>2.1150524797171501E-4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2.5040940000000002E-4</v>
      </c>
      <c r="S924">
        <v>5.3052255E-3</v>
      </c>
    </row>
    <row r="925" spans="1:19" x14ac:dyDescent="0.15">
      <c r="A925" t="s">
        <v>2355</v>
      </c>
      <c r="B925" s="4" t="s">
        <v>1982</v>
      </c>
      <c r="C925" s="4"/>
      <c r="D925">
        <v>16458</v>
      </c>
      <c r="E925" t="s">
        <v>2355</v>
      </c>
      <c r="F925" s="2" t="s">
        <v>569</v>
      </c>
      <c r="G925">
        <v>9989</v>
      </c>
      <c r="H925">
        <v>496</v>
      </c>
      <c r="I925">
        <v>19</v>
      </c>
      <c r="J925">
        <v>3</v>
      </c>
      <c r="K925">
        <v>80</v>
      </c>
      <c r="L925">
        <v>2.1115796951078099E-4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1.2724361999999999E-4</v>
      </c>
      <c r="S925">
        <v>1.7616362999999999E-2</v>
      </c>
    </row>
    <row r="926" spans="1:19" x14ac:dyDescent="0.15">
      <c r="A926" t="s">
        <v>2428</v>
      </c>
      <c r="B926" s="4" t="s">
        <v>3929</v>
      </c>
      <c r="C926" s="4"/>
      <c r="D926">
        <v>17027</v>
      </c>
      <c r="E926" t="s">
        <v>2428</v>
      </c>
      <c r="F926" s="2" t="s">
        <v>569</v>
      </c>
      <c r="G926">
        <v>8783</v>
      </c>
      <c r="H926">
        <v>36</v>
      </c>
      <c r="I926">
        <v>12</v>
      </c>
      <c r="J926">
        <v>5</v>
      </c>
      <c r="K926">
        <v>7</v>
      </c>
      <c r="L926">
        <v>2.11009376244414E-4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3.0101729999999999E-4</v>
      </c>
      <c r="S926">
        <v>1.2152668000000001E-3</v>
      </c>
    </row>
    <row r="927" spans="1:19" x14ac:dyDescent="0.15">
      <c r="A927" t="s">
        <v>2388</v>
      </c>
      <c r="B927" s="4" t="s">
        <v>719</v>
      </c>
      <c r="C927" s="4"/>
      <c r="D927">
        <v>16675</v>
      </c>
      <c r="E927" t="s">
        <v>2388</v>
      </c>
      <c r="F927" s="2" t="s">
        <v>569</v>
      </c>
      <c r="G927">
        <v>7499</v>
      </c>
      <c r="H927">
        <v>121</v>
      </c>
      <c r="I927">
        <v>14</v>
      </c>
      <c r="J927">
        <v>4</v>
      </c>
      <c r="K927">
        <v>25</v>
      </c>
      <c r="L927">
        <v>2.1020590638055501E-4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2.2361684999999999E-4</v>
      </c>
      <c r="S927">
        <v>4.9925144000000001E-3</v>
      </c>
    </row>
    <row r="928" spans="1:19" x14ac:dyDescent="0.15">
      <c r="A928" t="s">
        <v>2010</v>
      </c>
      <c r="B928" s="4" t="s">
        <v>697</v>
      </c>
      <c r="C928" s="4"/>
      <c r="D928">
        <v>14201</v>
      </c>
      <c r="E928" t="s">
        <v>2010</v>
      </c>
      <c r="F928" s="2" t="s">
        <v>569</v>
      </c>
      <c r="G928">
        <v>18524</v>
      </c>
      <c r="H928">
        <v>76</v>
      </c>
      <c r="I928">
        <v>19</v>
      </c>
      <c r="J928">
        <v>4</v>
      </c>
      <c r="K928">
        <v>11</v>
      </c>
      <c r="L928">
        <v>2.09294361755483E-4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6.6887740000000004E-4</v>
      </c>
      <c r="S928">
        <v>4.5678979999999999E-3</v>
      </c>
    </row>
    <row r="929" spans="1:19" x14ac:dyDescent="0.15">
      <c r="A929" t="s">
        <v>583</v>
      </c>
      <c r="B929" s="4" t="s">
        <v>584</v>
      </c>
      <c r="C929" s="4"/>
      <c r="D929">
        <v>2589</v>
      </c>
      <c r="E929" t="s">
        <v>583</v>
      </c>
      <c r="F929" s="2" t="s">
        <v>569</v>
      </c>
      <c r="G929">
        <v>11782</v>
      </c>
      <c r="H929">
        <v>160</v>
      </c>
      <c r="I929">
        <v>12</v>
      </c>
      <c r="J929">
        <v>4</v>
      </c>
      <c r="K929">
        <v>31</v>
      </c>
      <c r="L929">
        <v>2.0915073723490801E-4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2.0751343999999999E-4</v>
      </c>
      <c r="S929">
        <v>3.0587790000000002E-3</v>
      </c>
    </row>
    <row r="930" spans="1:19" x14ac:dyDescent="0.15">
      <c r="A930" t="s">
        <v>2060</v>
      </c>
      <c r="B930" s="4" t="s">
        <v>3709</v>
      </c>
      <c r="C930" s="4"/>
      <c r="D930">
        <v>14643</v>
      </c>
      <c r="E930" t="s">
        <v>2060</v>
      </c>
      <c r="F930" s="2" t="s">
        <v>569</v>
      </c>
      <c r="G930">
        <v>17907</v>
      </c>
      <c r="H930">
        <v>225</v>
      </c>
      <c r="I930">
        <v>14</v>
      </c>
      <c r="J930">
        <v>3</v>
      </c>
      <c r="K930">
        <v>15</v>
      </c>
      <c r="L930">
        <v>2.0894803116222301E-4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1.6591334000000001E-4</v>
      </c>
      <c r="S930">
        <v>9.1863599999999993E-3</v>
      </c>
    </row>
    <row r="931" spans="1:19" x14ac:dyDescent="0.15">
      <c r="A931" t="s">
        <v>1203</v>
      </c>
      <c r="B931" s="4" t="s">
        <v>3131</v>
      </c>
      <c r="C931" s="4"/>
      <c r="D931">
        <v>12482</v>
      </c>
      <c r="E931" t="s">
        <v>1203</v>
      </c>
      <c r="F931" s="2" t="s">
        <v>569</v>
      </c>
      <c r="G931">
        <v>16562</v>
      </c>
      <c r="H931">
        <v>437</v>
      </c>
      <c r="I931">
        <v>14</v>
      </c>
      <c r="J931">
        <v>4</v>
      </c>
      <c r="K931">
        <v>53</v>
      </c>
      <c r="L931">
        <v>2.08196442988095E-4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5.0831228000000001E-3</v>
      </c>
      <c r="S931">
        <v>0.10174561</v>
      </c>
    </row>
    <row r="932" spans="1:19" x14ac:dyDescent="0.15">
      <c r="A932" t="s">
        <v>1052</v>
      </c>
      <c r="B932" s="4" t="s">
        <v>1050</v>
      </c>
      <c r="C932" s="4"/>
      <c r="D932">
        <v>10553</v>
      </c>
      <c r="E932" t="s">
        <v>1052</v>
      </c>
      <c r="F932" s="2" t="s">
        <v>569</v>
      </c>
      <c r="G932">
        <v>101530</v>
      </c>
      <c r="H932">
        <v>1693</v>
      </c>
      <c r="I932">
        <v>12</v>
      </c>
      <c r="J932">
        <v>2</v>
      </c>
      <c r="K932">
        <v>7</v>
      </c>
      <c r="L932">
        <v>2.0806245178544999E-4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1.30392655E-5</v>
      </c>
      <c r="S932">
        <v>8.4703529999999999E-4</v>
      </c>
    </row>
    <row r="933" spans="1:19" x14ac:dyDescent="0.15">
      <c r="A933" t="s">
        <v>1153</v>
      </c>
      <c r="B933" s="4" t="s">
        <v>987</v>
      </c>
      <c r="C933" s="4"/>
      <c r="D933">
        <v>12260</v>
      </c>
      <c r="E933" t="s">
        <v>1153</v>
      </c>
      <c r="F933" s="2" t="s">
        <v>569</v>
      </c>
      <c r="G933">
        <v>9789</v>
      </c>
      <c r="H933">
        <v>501</v>
      </c>
      <c r="I933">
        <v>17</v>
      </c>
      <c r="J933">
        <v>5</v>
      </c>
      <c r="K933">
        <v>40</v>
      </c>
      <c r="L933">
        <v>2.0708281479506999E-4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6.0594385000000003E-4</v>
      </c>
      <c r="S933">
        <v>6.4294820000000003E-3</v>
      </c>
    </row>
    <row r="934" spans="1:19" x14ac:dyDescent="0.15">
      <c r="A934" t="s">
        <v>2127</v>
      </c>
      <c r="B934" s="4" t="s">
        <v>798</v>
      </c>
      <c r="C934" s="4"/>
      <c r="D934">
        <v>14802</v>
      </c>
      <c r="E934" t="s">
        <v>2127</v>
      </c>
      <c r="F934" s="2" t="s">
        <v>569</v>
      </c>
      <c r="G934">
        <v>14045</v>
      </c>
      <c r="H934">
        <v>114</v>
      </c>
      <c r="I934">
        <v>23</v>
      </c>
      <c r="J934">
        <v>2</v>
      </c>
      <c r="K934">
        <v>25</v>
      </c>
      <c r="L934">
        <v>2.0705555691132401E-4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8.7530759999999996E-5</v>
      </c>
      <c r="S934">
        <v>5.311741E-3</v>
      </c>
    </row>
    <row r="935" spans="1:19" x14ac:dyDescent="0.15">
      <c r="A935" t="s">
        <v>2327</v>
      </c>
      <c r="B935" s="4" t="s">
        <v>3865</v>
      </c>
      <c r="C935" s="4"/>
      <c r="D935">
        <v>16094</v>
      </c>
      <c r="E935" t="s">
        <v>2327</v>
      </c>
      <c r="F935" s="2" t="s">
        <v>569</v>
      </c>
      <c r="G935">
        <v>124134</v>
      </c>
      <c r="H935">
        <v>1783</v>
      </c>
      <c r="I935">
        <v>11</v>
      </c>
      <c r="J935">
        <v>5</v>
      </c>
      <c r="K935">
        <v>28</v>
      </c>
      <c r="L935">
        <v>2.06802346810929E-4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3.4874173999999998E-4</v>
      </c>
      <c r="S935">
        <v>8.1422249999999995E-3</v>
      </c>
    </row>
    <row r="936" spans="1:19" x14ac:dyDescent="0.15">
      <c r="A936" t="s">
        <v>1315</v>
      </c>
      <c r="B936" s="4" t="s">
        <v>3198</v>
      </c>
      <c r="C936" s="4"/>
      <c r="D936">
        <v>12984</v>
      </c>
      <c r="E936" t="s">
        <v>1315</v>
      </c>
      <c r="F936" s="2" t="s">
        <v>569</v>
      </c>
      <c r="G936">
        <v>10593</v>
      </c>
      <c r="H936">
        <v>93</v>
      </c>
      <c r="I936">
        <v>11</v>
      </c>
      <c r="J936">
        <v>2</v>
      </c>
      <c r="K936">
        <v>9</v>
      </c>
      <c r="L936">
        <v>2.0519945226415799E-4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1.1187242E-4</v>
      </c>
      <c r="S936">
        <v>2.289854E-3</v>
      </c>
    </row>
    <row r="937" spans="1:19" x14ac:dyDescent="0.15">
      <c r="A937" t="s">
        <v>2187</v>
      </c>
      <c r="B937" s="4" t="s">
        <v>2188</v>
      </c>
      <c r="C937" s="4"/>
      <c r="D937">
        <v>15049</v>
      </c>
      <c r="E937" t="s">
        <v>2187</v>
      </c>
      <c r="F937" s="2" t="s">
        <v>569</v>
      </c>
      <c r="G937">
        <v>11760</v>
      </c>
      <c r="H937">
        <v>279</v>
      </c>
      <c r="I937">
        <v>12</v>
      </c>
      <c r="J937">
        <v>3</v>
      </c>
      <c r="K937">
        <v>12</v>
      </c>
      <c r="L937">
        <v>2.04487704763613E-4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3.1896179999999999E-4</v>
      </c>
      <c r="S937">
        <v>2.7873248000000002E-3</v>
      </c>
    </row>
    <row r="938" spans="1:19" x14ac:dyDescent="0.15">
      <c r="A938" t="s">
        <v>1260</v>
      </c>
      <c r="B938" s="4" t="s">
        <v>3171</v>
      </c>
      <c r="C938" s="4"/>
      <c r="D938">
        <v>12663</v>
      </c>
      <c r="E938" t="s">
        <v>1260</v>
      </c>
      <c r="F938" s="2" t="s">
        <v>569</v>
      </c>
      <c r="G938">
        <v>90033</v>
      </c>
      <c r="H938">
        <v>881</v>
      </c>
      <c r="I938">
        <v>11</v>
      </c>
      <c r="J938">
        <v>3</v>
      </c>
      <c r="K938">
        <v>9</v>
      </c>
      <c r="L938">
        <v>2.0378073358626899E-4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1.8920198E-3</v>
      </c>
      <c r="S938">
        <v>8.9335330000000004E-3</v>
      </c>
    </row>
    <row r="939" spans="1:19" x14ac:dyDescent="0.15">
      <c r="A939" t="s">
        <v>2016</v>
      </c>
      <c r="B939" s="4" t="s">
        <v>717</v>
      </c>
      <c r="C939" s="4"/>
      <c r="D939">
        <v>14213</v>
      </c>
      <c r="E939" t="s">
        <v>2016</v>
      </c>
      <c r="F939" s="2" t="s">
        <v>569</v>
      </c>
      <c r="G939">
        <v>76523</v>
      </c>
      <c r="H939">
        <v>1431</v>
      </c>
      <c r="I939">
        <v>23</v>
      </c>
      <c r="J939">
        <v>5</v>
      </c>
      <c r="K939">
        <v>70</v>
      </c>
      <c r="L939">
        <v>2.0328522002385801E-4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4.4886292999999998E-4</v>
      </c>
      <c r="S939">
        <v>1.0114606999999999E-2</v>
      </c>
    </row>
    <row r="940" spans="1:19" x14ac:dyDescent="0.15">
      <c r="A940" t="s">
        <v>2408</v>
      </c>
      <c r="B940" s="4" t="s">
        <v>3914</v>
      </c>
      <c r="C940" s="4"/>
      <c r="D940">
        <v>16845</v>
      </c>
      <c r="E940" t="s">
        <v>2408</v>
      </c>
      <c r="F940" s="2" t="s">
        <v>569</v>
      </c>
      <c r="G940">
        <v>20728</v>
      </c>
      <c r="H940">
        <v>164</v>
      </c>
      <c r="I940">
        <v>11</v>
      </c>
      <c r="J940">
        <v>3</v>
      </c>
      <c r="K940">
        <v>5</v>
      </c>
      <c r="L940">
        <v>2.03225254541372E-4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1.0956026000000001E-4</v>
      </c>
      <c r="S940">
        <v>5.9072796000000005E-4</v>
      </c>
    </row>
    <row r="941" spans="1:19" x14ac:dyDescent="0.15">
      <c r="A941" t="s">
        <v>2395</v>
      </c>
      <c r="B941" s="4" t="s">
        <v>3903</v>
      </c>
      <c r="C941" s="4"/>
      <c r="D941">
        <v>16734</v>
      </c>
      <c r="E941" t="s">
        <v>2395</v>
      </c>
      <c r="F941" s="2" t="s">
        <v>569</v>
      </c>
      <c r="G941">
        <v>4731</v>
      </c>
      <c r="H941">
        <v>33</v>
      </c>
      <c r="I941">
        <v>11</v>
      </c>
      <c r="J941">
        <v>4</v>
      </c>
      <c r="K941">
        <v>5</v>
      </c>
      <c r="L941">
        <v>2.02778360022646E-4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1.7458668000000001E-4</v>
      </c>
      <c r="S941">
        <v>3.7494362000000002E-3</v>
      </c>
    </row>
    <row r="942" spans="1:19" x14ac:dyDescent="0.15">
      <c r="A942" t="s">
        <v>2218</v>
      </c>
      <c r="B942" s="4" t="s">
        <v>3806</v>
      </c>
      <c r="C942" s="4"/>
      <c r="D942">
        <v>15300</v>
      </c>
      <c r="E942" t="s">
        <v>2218</v>
      </c>
      <c r="F942" s="2" t="s">
        <v>569</v>
      </c>
      <c r="G942">
        <v>4883</v>
      </c>
      <c r="H942">
        <v>34</v>
      </c>
      <c r="I942">
        <v>11</v>
      </c>
      <c r="J942">
        <v>4</v>
      </c>
      <c r="K942">
        <v>11</v>
      </c>
      <c r="L942">
        <v>2.0086984997700301E-4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2.7740866E-4</v>
      </c>
      <c r="S942">
        <v>4.2322744000000004E-3</v>
      </c>
    </row>
    <row r="943" spans="1:19" x14ac:dyDescent="0.15">
      <c r="A943" t="s">
        <v>1126</v>
      </c>
      <c r="B943" s="4" t="s">
        <v>3098</v>
      </c>
      <c r="C943" s="4"/>
      <c r="D943">
        <v>12136</v>
      </c>
      <c r="E943" t="s">
        <v>1126</v>
      </c>
      <c r="F943" s="2" t="s">
        <v>569</v>
      </c>
      <c r="G943">
        <v>12056</v>
      </c>
      <c r="H943">
        <v>135</v>
      </c>
      <c r="I943">
        <v>12</v>
      </c>
      <c r="J943">
        <v>3</v>
      </c>
      <c r="K943">
        <v>11</v>
      </c>
      <c r="L943">
        <v>2.00751184909434E-4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2.1017599999999999E-4</v>
      </c>
      <c r="S943">
        <v>5.171241E-3</v>
      </c>
    </row>
    <row r="944" spans="1:19" x14ac:dyDescent="0.15">
      <c r="A944" t="s">
        <v>617</v>
      </c>
      <c r="B944" s="4" t="s">
        <v>2806</v>
      </c>
      <c r="C944" s="4"/>
      <c r="D944">
        <v>3537</v>
      </c>
      <c r="E944" t="s">
        <v>617</v>
      </c>
      <c r="F944" s="2" t="s">
        <v>569</v>
      </c>
      <c r="G944">
        <v>8848</v>
      </c>
      <c r="H944">
        <v>321</v>
      </c>
      <c r="I944">
        <v>13</v>
      </c>
      <c r="J944">
        <v>3</v>
      </c>
      <c r="K944">
        <v>53</v>
      </c>
      <c r="L944">
        <v>2.00702006193094E-4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3.1066507000000001E-3</v>
      </c>
      <c r="S944">
        <v>0.10151594999999999</v>
      </c>
    </row>
    <row r="945" spans="1:19" x14ac:dyDescent="0.15">
      <c r="A945" t="s">
        <v>2269</v>
      </c>
      <c r="B945" s="4" t="s">
        <v>3839</v>
      </c>
      <c r="C945" s="4"/>
      <c r="D945">
        <v>15517</v>
      </c>
      <c r="E945" t="s">
        <v>2269</v>
      </c>
      <c r="F945" s="2" t="s">
        <v>569</v>
      </c>
      <c r="G945">
        <v>33005</v>
      </c>
      <c r="H945">
        <v>467</v>
      </c>
      <c r="I945">
        <v>14</v>
      </c>
      <c r="J945">
        <v>3</v>
      </c>
      <c r="K945">
        <v>13</v>
      </c>
      <c r="L945">
        <v>2.0025395944916699E-4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4.0093796999999997E-5</v>
      </c>
      <c r="S945">
        <v>5.0367666E-3</v>
      </c>
    </row>
    <row r="946" spans="1:19" x14ac:dyDescent="0.15">
      <c r="A946" t="s">
        <v>2293</v>
      </c>
      <c r="B946" s="4" t="s">
        <v>2070</v>
      </c>
      <c r="C946" s="4"/>
      <c r="D946">
        <v>15943</v>
      </c>
      <c r="E946" t="s">
        <v>2293</v>
      </c>
      <c r="F946" s="2" t="s">
        <v>569</v>
      </c>
      <c r="G946">
        <v>73066</v>
      </c>
      <c r="H946">
        <v>685</v>
      </c>
      <c r="I946">
        <v>13</v>
      </c>
      <c r="J946">
        <v>1</v>
      </c>
      <c r="K946">
        <v>10</v>
      </c>
      <c r="L946">
        <v>1.99976171281271E-4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3.4909939999999999E-5</v>
      </c>
      <c r="S946">
        <v>1.9064996000000001E-3</v>
      </c>
    </row>
    <row r="947" spans="1:19" x14ac:dyDescent="0.15">
      <c r="A947" t="s">
        <v>2133</v>
      </c>
      <c r="B947" s="4" t="s">
        <v>1984</v>
      </c>
      <c r="C947" s="4"/>
      <c r="D947">
        <v>14828</v>
      </c>
      <c r="E947" t="s">
        <v>2133</v>
      </c>
      <c r="F947" s="2" t="s">
        <v>569</v>
      </c>
      <c r="G947">
        <v>10006</v>
      </c>
      <c r="H947">
        <v>453</v>
      </c>
      <c r="I947">
        <v>15</v>
      </c>
      <c r="J947">
        <v>2</v>
      </c>
      <c r="K947">
        <v>25</v>
      </c>
      <c r="L947">
        <v>1.9982005407912301E-4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8.6901670000000006E-5</v>
      </c>
      <c r="S947">
        <v>4.7274459999999997E-3</v>
      </c>
    </row>
    <row r="948" spans="1:19" x14ac:dyDescent="0.15">
      <c r="A948" t="s">
        <v>2405</v>
      </c>
      <c r="B948" s="4" t="s">
        <v>3911</v>
      </c>
      <c r="C948" s="4"/>
      <c r="D948">
        <v>16819</v>
      </c>
      <c r="E948" t="s">
        <v>2405</v>
      </c>
      <c r="F948" s="2" t="s">
        <v>569</v>
      </c>
      <c r="G948">
        <v>14119</v>
      </c>
      <c r="H948">
        <v>40</v>
      </c>
      <c r="I948">
        <v>16</v>
      </c>
      <c r="J948">
        <v>2</v>
      </c>
      <c r="K948">
        <v>4</v>
      </c>
      <c r="L948">
        <v>1.9981876126107199E-4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2.4552923E-5</v>
      </c>
      <c r="S948">
        <v>4.2626896E-4</v>
      </c>
    </row>
    <row r="949" spans="1:19" x14ac:dyDescent="0.15">
      <c r="A949" t="s">
        <v>2049</v>
      </c>
      <c r="B949" s="4" t="s">
        <v>3702</v>
      </c>
      <c r="C949" s="4"/>
      <c r="D949">
        <v>14476</v>
      </c>
      <c r="E949" t="s">
        <v>2049</v>
      </c>
      <c r="F949" s="2" t="s">
        <v>569</v>
      </c>
      <c r="G949">
        <v>4205</v>
      </c>
      <c r="H949">
        <v>50</v>
      </c>
      <c r="I949">
        <v>11</v>
      </c>
      <c r="J949">
        <v>3</v>
      </c>
      <c r="K949">
        <v>10</v>
      </c>
      <c r="L949">
        <v>1.9886817800154899E-4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6.1383773999999997E-4</v>
      </c>
      <c r="S949">
        <v>4.721088E-3</v>
      </c>
    </row>
    <row r="950" spans="1:19" x14ac:dyDescent="0.15">
      <c r="A950" t="s">
        <v>2271</v>
      </c>
      <c r="B950" s="4" t="s">
        <v>3840</v>
      </c>
      <c r="C950" s="4"/>
      <c r="D950">
        <v>15526</v>
      </c>
      <c r="E950" t="s">
        <v>2271</v>
      </c>
      <c r="F950" s="2" t="s">
        <v>569</v>
      </c>
      <c r="G950">
        <v>6143</v>
      </c>
      <c r="H950">
        <v>29</v>
      </c>
      <c r="I950">
        <v>11</v>
      </c>
      <c r="J950">
        <v>2</v>
      </c>
      <c r="K950">
        <v>6</v>
      </c>
      <c r="L950">
        <v>1.98075494713195E-4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1.377719E-4</v>
      </c>
      <c r="S950">
        <v>9.5343095000000001E-4</v>
      </c>
    </row>
    <row r="951" spans="1:19" x14ac:dyDescent="0.15">
      <c r="A951" t="s">
        <v>2240</v>
      </c>
      <c r="B951" s="4" t="s">
        <v>3821</v>
      </c>
      <c r="C951" s="4"/>
      <c r="D951">
        <v>15378</v>
      </c>
      <c r="E951" t="s">
        <v>2240</v>
      </c>
      <c r="F951" s="2" t="s">
        <v>569</v>
      </c>
      <c r="G951">
        <v>37077</v>
      </c>
      <c r="H951">
        <v>193</v>
      </c>
      <c r="I951">
        <v>11</v>
      </c>
      <c r="J951">
        <v>3</v>
      </c>
      <c r="K951">
        <v>9</v>
      </c>
      <c r="L951">
        <v>1.97743213594741E-4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1.7329998000000001E-3</v>
      </c>
      <c r="S951">
        <v>6.0738535000000003E-3</v>
      </c>
    </row>
    <row r="952" spans="1:19" x14ac:dyDescent="0.15">
      <c r="A952" t="s">
        <v>1093</v>
      </c>
      <c r="B952" s="4" t="s">
        <v>1087</v>
      </c>
      <c r="C952" s="4"/>
      <c r="D952">
        <v>11782</v>
      </c>
      <c r="E952" t="s">
        <v>1093</v>
      </c>
      <c r="F952" s="2" t="s">
        <v>569</v>
      </c>
      <c r="G952">
        <v>16276</v>
      </c>
      <c r="H952">
        <v>290</v>
      </c>
      <c r="I952">
        <v>11</v>
      </c>
      <c r="J952">
        <v>3</v>
      </c>
      <c r="K952">
        <v>10</v>
      </c>
      <c r="L952">
        <v>1.9730486415870399E-4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6.5537235000000002E-5</v>
      </c>
      <c r="S952">
        <v>2.1152482000000002E-3</v>
      </c>
    </row>
    <row r="953" spans="1:19" x14ac:dyDescent="0.15">
      <c r="A953" t="s">
        <v>2372</v>
      </c>
      <c r="B953" s="4" t="s">
        <v>3889</v>
      </c>
      <c r="C953" s="4"/>
      <c r="D953">
        <v>16602</v>
      </c>
      <c r="E953" t="s">
        <v>2372</v>
      </c>
      <c r="F953" s="2" t="s">
        <v>569</v>
      </c>
      <c r="G953">
        <v>5885</v>
      </c>
      <c r="H953">
        <v>34</v>
      </c>
      <c r="I953">
        <v>17</v>
      </c>
      <c r="J953">
        <v>3</v>
      </c>
      <c r="K953">
        <v>10</v>
      </c>
      <c r="L953">
        <v>1.9670859888207401E-4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1.9953093000000001E-4</v>
      </c>
      <c r="S953">
        <v>4.0568714000000002E-3</v>
      </c>
    </row>
    <row r="954" spans="1:19" x14ac:dyDescent="0.15">
      <c r="A954" t="s">
        <v>2221</v>
      </c>
      <c r="B954" s="4" t="s">
        <v>798</v>
      </c>
      <c r="C954" s="4"/>
      <c r="D954">
        <v>15306</v>
      </c>
      <c r="E954" t="s">
        <v>2221</v>
      </c>
      <c r="F954" s="2" t="s">
        <v>569</v>
      </c>
      <c r="G954">
        <v>14041</v>
      </c>
      <c r="H954">
        <v>114</v>
      </c>
      <c r="I954">
        <v>23</v>
      </c>
      <c r="J954">
        <v>3</v>
      </c>
      <c r="K954">
        <v>25</v>
      </c>
      <c r="L954">
        <v>1.96205979668464E-4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1.8437702999999999E-4</v>
      </c>
      <c r="S954">
        <v>5.311741E-3</v>
      </c>
    </row>
    <row r="955" spans="1:19" x14ac:dyDescent="0.15">
      <c r="A955" t="s">
        <v>2020</v>
      </c>
      <c r="B955" s="4" t="s">
        <v>3688</v>
      </c>
      <c r="C955" s="4"/>
      <c r="D955">
        <v>14410</v>
      </c>
      <c r="E955" t="s">
        <v>2020</v>
      </c>
      <c r="F955" s="2" t="s">
        <v>569</v>
      </c>
      <c r="G955">
        <v>7642</v>
      </c>
      <c r="H955">
        <v>75</v>
      </c>
      <c r="I955">
        <v>12</v>
      </c>
      <c r="J955">
        <v>2</v>
      </c>
      <c r="K955">
        <v>4</v>
      </c>
      <c r="L955">
        <v>1.9526337375399901E-4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7.3019430000000003E-5</v>
      </c>
      <c r="S955">
        <v>5.4464629999999997E-4</v>
      </c>
    </row>
    <row r="956" spans="1:19" x14ac:dyDescent="0.15">
      <c r="A956" t="s">
        <v>2385</v>
      </c>
      <c r="B956" s="4" t="s">
        <v>2040</v>
      </c>
      <c r="C956" s="4"/>
      <c r="D956">
        <v>16648</v>
      </c>
      <c r="E956" t="s">
        <v>2385</v>
      </c>
      <c r="F956" s="2" t="s">
        <v>569</v>
      </c>
      <c r="G956">
        <v>38118</v>
      </c>
      <c r="H956">
        <v>794</v>
      </c>
      <c r="I956">
        <v>16</v>
      </c>
      <c r="J956">
        <v>2</v>
      </c>
      <c r="K956">
        <v>14</v>
      </c>
      <c r="L956">
        <v>1.94379206159598E-4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2.3578185999999999E-4</v>
      </c>
      <c r="S956">
        <v>1.0042506E-2</v>
      </c>
    </row>
    <row r="957" spans="1:19" x14ac:dyDescent="0.15">
      <c r="A957" t="s">
        <v>612</v>
      </c>
      <c r="B957" s="4" t="s">
        <v>2803</v>
      </c>
      <c r="C957" s="4"/>
      <c r="D957">
        <v>3337</v>
      </c>
      <c r="E957" t="s">
        <v>612</v>
      </c>
      <c r="F957" s="2" t="s">
        <v>569</v>
      </c>
      <c r="G957">
        <v>22764</v>
      </c>
      <c r="H957">
        <v>314</v>
      </c>
      <c r="I957">
        <v>11</v>
      </c>
      <c r="J957">
        <v>4</v>
      </c>
      <c r="K957">
        <v>29</v>
      </c>
      <c r="L957">
        <v>1.93066326897071E-4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2.12459E-3</v>
      </c>
      <c r="S957">
        <v>1.7541533000000002E-2</v>
      </c>
    </row>
    <row r="958" spans="1:19" x14ac:dyDescent="0.15">
      <c r="A958" t="s">
        <v>2067</v>
      </c>
      <c r="B958" s="4" t="s">
        <v>3712</v>
      </c>
      <c r="C958" s="4"/>
      <c r="D958">
        <v>14712</v>
      </c>
      <c r="E958" t="s">
        <v>2067</v>
      </c>
      <c r="F958" s="2" t="s">
        <v>569</v>
      </c>
      <c r="G958">
        <v>21988</v>
      </c>
      <c r="H958">
        <v>162</v>
      </c>
      <c r="I958">
        <v>16</v>
      </c>
      <c r="J958">
        <v>2</v>
      </c>
      <c r="K958">
        <v>14</v>
      </c>
      <c r="L958">
        <v>1.92778436056501E-4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2.0802892999999999E-4</v>
      </c>
      <c r="S958">
        <v>2.6751309999999999E-3</v>
      </c>
    </row>
    <row r="959" spans="1:19" x14ac:dyDescent="0.15">
      <c r="A959" t="s">
        <v>1031</v>
      </c>
      <c r="B959" s="4" t="s">
        <v>3050</v>
      </c>
      <c r="C959" s="4"/>
      <c r="D959">
        <v>9771</v>
      </c>
      <c r="E959" t="s">
        <v>1031</v>
      </c>
      <c r="F959" s="2" t="s">
        <v>569</v>
      </c>
      <c r="G959">
        <v>135882</v>
      </c>
      <c r="H959">
        <v>1506</v>
      </c>
      <c r="I959">
        <v>12</v>
      </c>
      <c r="J959">
        <v>2</v>
      </c>
      <c r="K959">
        <v>34</v>
      </c>
      <c r="L959">
        <v>1.92227501302604E-4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5.0750049999999998E-4</v>
      </c>
      <c r="S959">
        <v>1.1628978999999999E-2</v>
      </c>
    </row>
    <row r="960" spans="1:19" x14ac:dyDescent="0.15">
      <c r="A960" t="s">
        <v>2209</v>
      </c>
      <c r="B960" s="4" t="s">
        <v>1222</v>
      </c>
      <c r="C960" s="4"/>
      <c r="D960">
        <v>15183</v>
      </c>
      <c r="E960" t="s">
        <v>2209</v>
      </c>
      <c r="F960" s="2" t="s">
        <v>569</v>
      </c>
      <c r="G960">
        <v>86797</v>
      </c>
      <c r="H960">
        <v>949</v>
      </c>
      <c r="I960">
        <v>18</v>
      </c>
      <c r="J960">
        <v>1</v>
      </c>
      <c r="K960">
        <v>61</v>
      </c>
      <c r="L960">
        <v>1.9221610828736301E-4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5.9848095E-5</v>
      </c>
      <c r="S960">
        <v>0.10492375</v>
      </c>
    </row>
    <row r="961" spans="1:19" x14ac:dyDescent="0.15">
      <c r="A961" t="s">
        <v>2318</v>
      </c>
      <c r="B961" s="4" t="s">
        <v>3860</v>
      </c>
      <c r="C961" s="4"/>
      <c r="D961">
        <v>16029</v>
      </c>
      <c r="E961" t="s">
        <v>2318</v>
      </c>
      <c r="F961" s="2" t="s">
        <v>569</v>
      </c>
      <c r="G961">
        <v>7051</v>
      </c>
      <c r="H961">
        <v>68</v>
      </c>
      <c r="I961">
        <v>14</v>
      </c>
      <c r="J961">
        <v>5</v>
      </c>
      <c r="K961">
        <v>15</v>
      </c>
      <c r="L961">
        <v>1.92012271548152E-4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2.7176164000000002E-4</v>
      </c>
      <c r="S961">
        <v>4.3885154000000001E-3</v>
      </c>
    </row>
    <row r="962" spans="1:19" x14ac:dyDescent="0.15">
      <c r="A962" t="s">
        <v>591</v>
      </c>
      <c r="B962" s="4" t="s">
        <v>2787</v>
      </c>
      <c r="C962" s="4"/>
      <c r="D962">
        <v>2597</v>
      </c>
      <c r="E962" t="s">
        <v>591</v>
      </c>
      <c r="F962" s="2" t="s">
        <v>569</v>
      </c>
      <c r="G962">
        <v>5355</v>
      </c>
      <c r="H962">
        <v>114</v>
      </c>
      <c r="I962">
        <v>14</v>
      </c>
      <c r="J962">
        <v>2</v>
      </c>
      <c r="K962">
        <v>21</v>
      </c>
      <c r="L962">
        <v>1.9145051419909001E-4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8.2107770000000005E-5</v>
      </c>
      <c r="S962">
        <v>3.9398465000000001E-3</v>
      </c>
    </row>
    <row r="963" spans="1:19" x14ac:dyDescent="0.15">
      <c r="A963" t="s">
        <v>1262</v>
      </c>
      <c r="B963" s="4" t="s">
        <v>1263</v>
      </c>
      <c r="C963" s="4"/>
      <c r="D963">
        <v>12666</v>
      </c>
      <c r="E963" t="s">
        <v>1262</v>
      </c>
      <c r="F963" s="2" t="s">
        <v>569</v>
      </c>
      <c r="G963">
        <v>24782</v>
      </c>
      <c r="H963">
        <v>319</v>
      </c>
      <c r="I963">
        <v>25</v>
      </c>
      <c r="J963">
        <v>3</v>
      </c>
      <c r="K963">
        <v>45</v>
      </c>
      <c r="L963">
        <v>1.90734296815025E-4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2.0629070000000001E-3</v>
      </c>
      <c r="S963">
        <v>2.3969457999999999E-2</v>
      </c>
    </row>
    <row r="964" spans="1:19" x14ac:dyDescent="0.15">
      <c r="A964" t="s">
        <v>1265</v>
      </c>
      <c r="B964" s="4" t="s">
        <v>1137</v>
      </c>
      <c r="C964" s="4"/>
      <c r="D964">
        <v>12672</v>
      </c>
      <c r="E964" t="s">
        <v>1265</v>
      </c>
      <c r="F964" s="2" t="s">
        <v>569</v>
      </c>
      <c r="G964">
        <v>14598</v>
      </c>
      <c r="H964">
        <v>154</v>
      </c>
      <c r="I964">
        <v>11</v>
      </c>
      <c r="J964">
        <v>3</v>
      </c>
      <c r="K964">
        <v>9</v>
      </c>
      <c r="L964">
        <v>1.90734296815025E-4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2.0629070000000001E-3</v>
      </c>
      <c r="S964">
        <v>4.0425584000000001E-3</v>
      </c>
    </row>
    <row r="965" spans="1:19" x14ac:dyDescent="0.15">
      <c r="A965" t="s">
        <v>2083</v>
      </c>
      <c r="B965" s="4" t="s">
        <v>3722</v>
      </c>
      <c r="C965" s="4"/>
      <c r="D965">
        <v>14748</v>
      </c>
      <c r="E965" t="s">
        <v>2083</v>
      </c>
      <c r="F965" s="2" t="s">
        <v>569</v>
      </c>
      <c r="G965">
        <v>6500</v>
      </c>
      <c r="H965">
        <v>188</v>
      </c>
      <c r="I965">
        <v>12</v>
      </c>
      <c r="J965">
        <v>5</v>
      </c>
      <c r="K965">
        <v>15</v>
      </c>
      <c r="L965">
        <v>1.9043340719945701E-4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1.0855731999999999E-3</v>
      </c>
      <c r="S965">
        <v>2.4910512999999999E-3</v>
      </c>
    </row>
    <row r="966" spans="1:19" x14ac:dyDescent="0.15">
      <c r="A966" t="s">
        <v>2310</v>
      </c>
      <c r="B966" s="4" t="s">
        <v>670</v>
      </c>
      <c r="C966" s="4"/>
      <c r="D966">
        <v>16014</v>
      </c>
      <c r="E966" t="s">
        <v>2310</v>
      </c>
      <c r="F966" s="2" t="s">
        <v>569</v>
      </c>
      <c r="G966">
        <v>12503</v>
      </c>
      <c r="H966">
        <v>343</v>
      </c>
      <c r="I966">
        <v>17</v>
      </c>
      <c r="J966">
        <v>2</v>
      </c>
      <c r="K966">
        <v>18</v>
      </c>
      <c r="L966">
        <v>1.89658364651166E-4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8.7341990000000004E-5</v>
      </c>
      <c r="S966">
        <v>5.0210217000000003E-3</v>
      </c>
    </row>
    <row r="967" spans="1:19" x14ac:dyDescent="0.15">
      <c r="A967" t="s">
        <v>2436</v>
      </c>
      <c r="B967" s="4" t="s">
        <v>3936</v>
      </c>
      <c r="C967" s="4"/>
      <c r="D967">
        <v>17049</v>
      </c>
      <c r="E967" t="s">
        <v>2436</v>
      </c>
      <c r="F967" s="2" t="s">
        <v>569</v>
      </c>
      <c r="G967">
        <v>7220</v>
      </c>
      <c r="H967">
        <v>74</v>
      </c>
      <c r="I967">
        <v>19</v>
      </c>
      <c r="J967">
        <v>2</v>
      </c>
      <c r="K967">
        <v>19</v>
      </c>
      <c r="L967">
        <v>1.8947114359073601E-4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2.2151048999999999E-5</v>
      </c>
      <c r="S967">
        <v>5.6087732999999997E-3</v>
      </c>
    </row>
    <row r="968" spans="1:19" x14ac:dyDescent="0.15">
      <c r="A968" t="s">
        <v>2280</v>
      </c>
      <c r="B968" s="4" t="s">
        <v>1042</v>
      </c>
      <c r="C968" s="4"/>
      <c r="D968">
        <v>15607</v>
      </c>
      <c r="E968" t="s">
        <v>2280</v>
      </c>
      <c r="F968" s="2" t="s">
        <v>569</v>
      </c>
      <c r="G968">
        <v>69892</v>
      </c>
      <c r="H968">
        <v>860</v>
      </c>
      <c r="I968">
        <v>25</v>
      </c>
      <c r="J968">
        <v>1</v>
      </c>
      <c r="K968">
        <v>69</v>
      </c>
      <c r="L968">
        <v>1.8929554589199699E-4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1.0799221000000001E-5</v>
      </c>
      <c r="S968">
        <v>0.10848561</v>
      </c>
    </row>
    <row r="969" spans="1:19" x14ac:dyDescent="0.15">
      <c r="A969" t="s">
        <v>1215</v>
      </c>
      <c r="B969" s="4" t="s">
        <v>3137</v>
      </c>
      <c r="C969" s="4"/>
      <c r="D969">
        <v>12497</v>
      </c>
      <c r="E969" t="s">
        <v>1215</v>
      </c>
      <c r="F969" s="2" t="s">
        <v>569</v>
      </c>
      <c r="G969">
        <v>20381</v>
      </c>
      <c r="H969">
        <v>477</v>
      </c>
      <c r="I969">
        <v>15</v>
      </c>
      <c r="J969">
        <v>4</v>
      </c>
      <c r="K969">
        <v>55</v>
      </c>
      <c r="L969">
        <v>1.88084167777447E-4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3.5380174000000002E-3</v>
      </c>
      <c r="S969">
        <v>0.10245952999999999</v>
      </c>
    </row>
    <row r="970" spans="1:19" x14ac:dyDescent="0.15">
      <c r="A970" t="s">
        <v>2231</v>
      </c>
      <c r="B970" s="4" t="s">
        <v>3814</v>
      </c>
      <c r="C970" s="4"/>
      <c r="D970">
        <v>15365</v>
      </c>
      <c r="E970" t="s">
        <v>2231</v>
      </c>
      <c r="F970" s="2" t="s">
        <v>569</v>
      </c>
      <c r="G970">
        <v>7921</v>
      </c>
      <c r="H970">
        <v>49</v>
      </c>
      <c r="I970">
        <v>11</v>
      </c>
      <c r="J970">
        <v>2</v>
      </c>
      <c r="K970">
        <v>9</v>
      </c>
      <c r="L970">
        <v>1.8774639775021799E-4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1.377719E-4</v>
      </c>
      <c r="S970">
        <v>4.449153E-3</v>
      </c>
    </row>
    <row r="971" spans="1:19" x14ac:dyDescent="0.15">
      <c r="A971" t="s">
        <v>2272</v>
      </c>
      <c r="B971" s="4" t="s">
        <v>722</v>
      </c>
      <c r="C971" s="4"/>
      <c r="D971">
        <v>15547</v>
      </c>
      <c r="E971" t="s">
        <v>2272</v>
      </c>
      <c r="F971" s="2" t="s">
        <v>569</v>
      </c>
      <c r="G971">
        <v>84341</v>
      </c>
      <c r="H971">
        <v>1442</v>
      </c>
      <c r="I971">
        <v>22</v>
      </c>
      <c r="J971">
        <v>1</v>
      </c>
      <c r="K971">
        <v>65</v>
      </c>
      <c r="L971">
        <v>1.87645860564768E-4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3.4748549999999998E-5</v>
      </c>
      <c r="S971">
        <v>2.8832356999999999E-2</v>
      </c>
    </row>
    <row r="972" spans="1:19" x14ac:dyDescent="0.15">
      <c r="A972" t="s">
        <v>2427</v>
      </c>
      <c r="B972" s="4" t="s">
        <v>3928</v>
      </c>
      <c r="C972" s="4"/>
      <c r="D972">
        <v>17026</v>
      </c>
      <c r="E972" t="s">
        <v>2427</v>
      </c>
      <c r="F972" s="2" t="s">
        <v>569</v>
      </c>
      <c r="G972">
        <v>29325</v>
      </c>
      <c r="H972">
        <v>67</v>
      </c>
      <c r="I972">
        <v>19</v>
      </c>
      <c r="J972">
        <v>2</v>
      </c>
      <c r="K972">
        <v>8</v>
      </c>
      <c r="L972">
        <v>1.8706698725416999E-4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2.8141436E-5</v>
      </c>
      <c r="S972">
        <v>3.9622060000000002E-3</v>
      </c>
    </row>
    <row r="973" spans="1:19" x14ac:dyDescent="0.15">
      <c r="A973" t="s">
        <v>2304</v>
      </c>
      <c r="B973" s="4" t="s">
        <v>1970</v>
      </c>
      <c r="C973" s="4"/>
      <c r="D973">
        <v>16004</v>
      </c>
      <c r="E973" t="s">
        <v>2304</v>
      </c>
      <c r="F973" s="2" t="s">
        <v>569</v>
      </c>
      <c r="G973">
        <v>5045</v>
      </c>
      <c r="H973">
        <v>102</v>
      </c>
      <c r="I973">
        <v>12</v>
      </c>
      <c r="J973">
        <v>4</v>
      </c>
      <c r="K973">
        <v>30</v>
      </c>
      <c r="L973">
        <v>1.86958615940876E-4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3.9706270000000002E-4</v>
      </c>
      <c r="S973">
        <v>6.3300785E-3</v>
      </c>
    </row>
    <row r="974" spans="1:19" x14ac:dyDescent="0.15">
      <c r="A974" t="s">
        <v>937</v>
      </c>
      <c r="B974" s="4" t="s">
        <v>938</v>
      </c>
      <c r="C974" s="4"/>
      <c r="D974">
        <v>6281</v>
      </c>
      <c r="E974" t="s">
        <v>937</v>
      </c>
      <c r="F974" s="2" t="s">
        <v>569</v>
      </c>
      <c r="G974">
        <v>55477</v>
      </c>
      <c r="H974">
        <v>716</v>
      </c>
      <c r="I974">
        <v>11</v>
      </c>
      <c r="J974">
        <v>3</v>
      </c>
      <c r="K974">
        <v>6</v>
      </c>
      <c r="L974">
        <v>1.86078718260579E-4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2.3789657E-4</v>
      </c>
      <c r="S974">
        <v>1.6247397999999999E-4</v>
      </c>
    </row>
    <row r="975" spans="1:19" x14ac:dyDescent="0.15">
      <c r="A975" t="s">
        <v>2422</v>
      </c>
      <c r="B975" s="4" t="s">
        <v>3923</v>
      </c>
      <c r="C975" s="4"/>
      <c r="D975">
        <v>17011</v>
      </c>
      <c r="E975" t="s">
        <v>2422</v>
      </c>
      <c r="F975" s="2" t="s">
        <v>569</v>
      </c>
      <c r="G975">
        <v>3705</v>
      </c>
      <c r="H975">
        <v>71</v>
      </c>
      <c r="I975">
        <v>11</v>
      </c>
      <c r="J975">
        <v>4</v>
      </c>
      <c r="K975">
        <v>30</v>
      </c>
      <c r="L975">
        <v>1.85386794028803E-4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2.214882E-4</v>
      </c>
      <c r="S975">
        <v>5.1360972999999997E-3</v>
      </c>
    </row>
    <row r="976" spans="1:19" x14ac:dyDescent="0.15">
      <c r="A976" t="s">
        <v>2425</v>
      </c>
      <c r="B976" s="4" t="s">
        <v>3926</v>
      </c>
      <c r="C976" s="4"/>
      <c r="D976">
        <v>17019</v>
      </c>
      <c r="E976" t="s">
        <v>2425</v>
      </c>
      <c r="F976" s="2" t="s">
        <v>569</v>
      </c>
      <c r="G976">
        <v>4092</v>
      </c>
      <c r="H976">
        <v>69</v>
      </c>
      <c r="I976">
        <v>11</v>
      </c>
      <c r="J976">
        <v>4</v>
      </c>
      <c r="K976">
        <v>28</v>
      </c>
      <c r="L976">
        <v>1.85386794028803E-4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2.1996698E-4</v>
      </c>
      <c r="S976">
        <v>5.2343616000000001E-3</v>
      </c>
    </row>
    <row r="977" spans="1:19" x14ac:dyDescent="0.15">
      <c r="A977" t="s">
        <v>2443</v>
      </c>
      <c r="B977" s="4" t="s">
        <v>3942</v>
      </c>
      <c r="C977" s="4"/>
      <c r="D977">
        <v>17090</v>
      </c>
      <c r="E977" t="s">
        <v>2443</v>
      </c>
      <c r="F977" s="2" t="s">
        <v>569</v>
      </c>
      <c r="G977">
        <v>58539</v>
      </c>
      <c r="H977">
        <v>407</v>
      </c>
      <c r="I977">
        <v>18</v>
      </c>
      <c r="J977">
        <v>3</v>
      </c>
      <c r="K977">
        <v>14</v>
      </c>
      <c r="L977">
        <v>1.8484909147760501E-4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7.3441356999999995E-4</v>
      </c>
      <c r="S977">
        <v>3.3405100000000001E-3</v>
      </c>
    </row>
    <row r="978" spans="1:19" x14ac:dyDescent="0.15">
      <c r="A978" t="s">
        <v>2423</v>
      </c>
      <c r="B978" s="4" t="s">
        <v>3924</v>
      </c>
      <c r="C978" s="4"/>
      <c r="D978">
        <v>17013</v>
      </c>
      <c r="E978" t="s">
        <v>2423</v>
      </c>
      <c r="F978" s="2" t="s">
        <v>569</v>
      </c>
      <c r="G978">
        <v>22097</v>
      </c>
      <c r="H978">
        <v>243</v>
      </c>
      <c r="I978">
        <v>12</v>
      </c>
      <c r="J978">
        <v>2</v>
      </c>
      <c r="K978">
        <v>9</v>
      </c>
      <c r="L978">
        <v>1.84628229134868E-4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2.8141436E-5</v>
      </c>
      <c r="S978">
        <v>1.6677224999999999E-3</v>
      </c>
    </row>
    <row r="979" spans="1:19" x14ac:dyDescent="0.15">
      <c r="A979" t="s">
        <v>2352</v>
      </c>
      <c r="B979" s="4" t="s">
        <v>740</v>
      </c>
      <c r="C979" s="4"/>
      <c r="D979">
        <v>16410</v>
      </c>
      <c r="E979" t="s">
        <v>2352</v>
      </c>
      <c r="F979" s="2" t="s">
        <v>569</v>
      </c>
      <c r="G979">
        <v>32879</v>
      </c>
      <c r="H979">
        <v>348</v>
      </c>
      <c r="I979">
        <v>27</v>
      </c>
      <c r="J979">
        <v>3</v>
      </c>
      <c r="K979">
        <v>40</v>
      </c>
      <c r="L979">
        <v>1.8451895649336701E-4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2.0741596E-4</v>
      </c>
      <c r="S979">
        <v>1.6823785000000001E-2</v>
      </c>
    </row>
    <row r="980" spans="1:19" x14ac:dyDescent="0.15">
      <c r="A980" t="s">
        <v>1138</v>
      </c>
      <c r="B980" s="4" t="s">
        <v>728</v>
      </c>
      <c r="C980" s="4"/>
      <c r="D980">
        <v>12214</v>
      </c>
      <c r="E980" t="s">
        <v>1138</v>
      </c>
      <c r="F980" s="2" t="s">
        <v>569</v>
      </c>
      <c r="G980">
        <v>44239</v>
      </c>
      <c r="H980">
        <v>742</v>
      </c>
      <c r="I980">
        <v>15</v>
      </c>
      <c r="J980">
        <v>2</v>
      </c>
      <c r="K980">
        <v>62</v>
      </c>
      <c r="L980">
        <v>1.8416416317736001E-4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1.9613846999999999E-4</v>
      </c>
      <c r="S980">
        <v>4.6065877999999998E-2</v>
      </c>
    </row>
    <row r="981" spans="1:19" x14ac:dyDescent="0.15">
      <c r="A981" t="s">
        <v>1089</v>
      </c>
      <c r="B981" s="4" t="s">
        <v>3080</v>
      </c>
      <c r="C981" s="4"/>
      <c r="D981">
        <v>11710</v>
      </c>
      <c r="E981" t="s">
        <v>1089</v>
      </c>
      <c r="F981" s="2" t="s">
        <v>569</v>
      </c>
      <c r="G981">
        <v>142223</v>
      </c>
      <c r="H981">
        <v>1982</v>
      </c>
      <c r="I981">
        <v>13</v>
      </c>
      <c r="J981">
        <v>1</v>
      </c>
      <c r="K981">
        <v>15</v>
      </c>
      <c r="L981">
        <v>1.8385920154163099E-4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3.6812337999999998E-4</v>
      </c>
      <c r="S981">
        <v>1.4263573E-2</v>
      </c>
    </row>
    <row r="982" spans="1:19" x14ac:dyDescent="0.15">
      <c r="A982" t="s">
        <v>2381</v>
      </c>
      <c r="B982" s="4" t="s">
        <v>2030</v>
      </c>
      <c r="C982" s="4"/>
      <c r="D982">
        <v>16644</v>
      </c>
      <c r="E982" t="s">
        <v>2381</v>
      </c>
      <c r="F982" s="2" t="s">
        <v>569</v>
      </c>
      <c r="G982">
        <v>8867</v>
      </c>
      <c r="H982">
        <v>107</v>
      </c>
      <c r="I982">
        <v>18</v>
      </c>
      <c r="J982">
        <v>2</v>
      </c>
      <c r="K982">
        <v>32</v>
      </c>
      <c r="L982">
        <v>1.8297014661081799E-4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6.3485469999999998E-5</v>
      </c>
      <c r="S982">
        <v>1.1074603000000001E-2</v>
      </c>
    </row>
    <row r="983" spans="1:19" x14ac:dyDescent="0.15">
      <c r="A983" t="s">
        <v>1123</v>
      </c>
      <c r="B983" s="4" t="s">
        <v>3097</v>
      </c>
      <c r="C983" s="4"/>
      <c r="D983">
        <v>12034</v>
      </c>
      <c r="E983" t="s">
        <v>1123</v>
      </c>
      <c r="F983" s="2" t="s">
        <v>569</v>
      </c>
      <c r="G983">
        <v>167129</v>
      </c>
      <c r="H983">
        <v>3729</v>
      </c>
      <c r="I983">
        <v>12</v>
      </c>
      <c r="J983">
        <v>1</v>
      </c>
      <c r="K983">
        <v>34</v>
      </c>
      <c r="L983">
        <v>1.82743854672987E-4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2.0605704999999999E-5</v>
      </c>
      <c r="S983">
        <v>3.3215138000000002E-3</v>
      </c>
    </row>
    <row r="984" spans="1:19" x14ac:dyDescent="0.15">
      <c r="A984" t="s">
        <v>2201</v>
      </c>
      <c r="B984" s="4" t="s">
        <v>2197</v>
      </c>
      <c r="C984" s="4"/>
      <c r="D984">
        <v>15161</v>
      </c>
      <c r="E984" t="s">
        <v>2201</v>
      </c>
      <c r="F984" s="2" t="s">
        <v>569</v>
      </c>
      <c r="G984">
        <v>6633</v>
      </c>
      <c r="H984">
        <v>27</v>
      </c>
      <c r="I984">
        <v>14</v>
      </c>
      <c r="J984">
        <v>1</v>
      </c>
      <c r="K984">
        <v>9</v>
      </c>
      <c r="L984">
        <v>1.81242420445134E-4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1.1733032E-4</v>
      </c>
      <c r="S984">
        <v>1.2654653E-3</v>
      </c>
    </row>
    <row r="985" spans="1:19" x14ac:dyDescent="0.15">
      <c r="A985" t="s">
        <v>2296</v>
      </c>
      <c r="B985" s="4" t="s">
        <v>3852</v>
      </c>
      <c r="C985" s="4"/>
      <c r="D985">
        <v>15952</v>
      </c>
      <c r="E985" t="s">
        <v>2296</v>
      </c>
      <c r="F985" s="2" t="s">
        <v>569</v>
      </c>
      <c r="G985">
        <v>13524</v>
      </c>
      <c r="H985">
        <v>49</v>
      </c>
      <c r="I985">
        <v>16</v>
      </c>
      <c r="J985">
        <v>2</v>
      </c>
      <c r="K985">
        <v>15</v>
      </c>
      <c r="L985">
        <v>1.80227691772069E-4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1.377719E-4</v>
      </c>
      <c r="S985">
        <v>5.9340894000000002E-3</v>
      </c>
    </row>
    <row r="986" spans="1:19" x14ac:dyDescent="0.15">
      <c r="A986" t="s">
        <v>2084</v>
      </c>
      <c r="B986" s="4" t="s">
        <v>2047</v>
      </c>
      <c r="C986" s="4"/>
      <c r="D986">
        <v>14749</v>
      </c>
      <c r="E986" t="s">
        <v>2084</v>
      </c>
      <c r="F986" s="2" t="s">
        <v>569</v>
      </c>
      <c r="G986">
        <v>28538</v>
      </c>
      <c r="H986">
        <v>407</v>
      </c>
      <c r="I986">
        <v>27</v>
      </c>
      <c r="J986">
        <v>4</v>
      </c>
      <c r="K986">
        <v>38</v>
      </c>
      <c r="L986">
        <v>1.7964216618397499E-4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1.0855731999999999E-3</v>
      </c>
      <c r="S986">
        <v>1.0919727000000001E-2</v>
      </c>
    </row>
    <row r="987" spans="1:19" x14ac:dyDescent="0.15">
      <c r="A987" t="s">
        <v>2086</v>
      </c>
      <c r="B987" s="4" t="s">
        <v>2087</v>
      </c>
      <c r="C987" s="4"/>
      <c r="D987">
        <v>14754</v>
      </c>
      <c r="E987" t="s">
        <v>2086</v>
      </c>
      <c r="F987" s="2" t="s">
        <v>569</v>
      </c>
      <c r="G987">
        <v>89315</v>
      </c>
      <c r="H987">
        <v>794</v>
      </c>
      <c r="I987">
        <v>18</v>
      </c>
      <c r="J987">
        <v>4</v>
      </c>
      <c r="K987">
        <v>17</v>
      </c>
      <c r="L987">
        <v>1.7964216618397499E-4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1.0855731999999999E-3</v>
      </c>
      <c r="S987">
        <v>6.3637868E-3</v>
      </c>
    </row>
    <row r="988" spans="1:19" x14ac:dyDescent="0.15">
      <c r="A988" t="s">
        <v>1171</v>
      </c>
      <c r="B988" s="4" t="s">
        <v>3117</v>
      </c>
      <c r="C988" s="4"/>
      <c r="D988">
        <v>12312</v>
      </c>
      <c r="E988" t="s">
        <v>1171</v>
      </c>
      <c r="F988" s="2" t="s">
        <v>569</v>
      </c>
      <c r="G988">
        <v>14779</v>
      </c>
      <c r="H988">
        <v>95</v>
      </c>
      <c r="I988">
        <v>13</v>
      </c>
      <c r="J988">
        <v>4</v>
      </c>
      <c r="K988">
        <v>5</v>
      </c>
      <c r="L988">
        <v>1.7960664051007999E-4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5.6778359999999997E-4</v>
      </c>
      <c r="S988">
        <v>8.1540029999999997E-4</v>
      </c>
    </row>
    <row r="989" spans="1:19" x14ac:dyDescent="0.15">
      <c r="A989" t="s">
        <v>1204</v>
      </c>
      <c r="B989" s="4" t="s">
        <v>3132</v>
      </c>
      <c r="C989" s="4"/>
      <c r="D989">
        <v>12483</v>
      </c>
      <c r="E989" t="s">
        <v>1204</v>
      </c>
      <c r="F989" s="2" t="s">
        <v>569</v>
      </c>
      <c r="G989">
        <v>21114</v>
      </c>
      <c r="H989">
        <v>512</v>
      </c>
      <c r="I989">
        <v>15</v>
      </c>
      <c r="J989">
        <v>3</v>
      </c>
      <c r="K989">
        <v>55</v>
      </c>
      <c r="L989">
        <v>1.79302994298844E-4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3.5216124000000001E-3</v>
      </c>
      <c r="S989">
        <v>0.10230135</v>
      </c>
    </row>
    <row r="990" spans="1:19" x14ac:dyDescent="0.15">
      <c r="A990" t="s">
        <v>2357</v>
      </c>
      <c r="B990" s="4" t="s">
        <v>2358</v>
      </c>
      <c r="C990" s="4"/>
      <c r="D990">
        <v>16468</v>
      </c>
      <c r="E990" t="s">
        <v>2357</v>
      </c>
      <c r="F990" s="2" t="s">
        <v>569</v>
      </c>
      <c r="G990">
        <v>25499</v>
      </c>
      <c r="H990">
        <v>414</v>
      </c>
      <c r="I990">
        <v>12</v>
      </c>
      <c r="J990">
        <v>2</v>
      </c>
      <c r="K990">
        <v>16</v>
      </c>
      <c r="L990">
        <v>1.7880613837345199E-4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3.7565835000000001E-5</v>
      </c>
      <c r="S990">
        <v>2.4357714999999999E-3</v>
      </c>
    </row>
    <row r="991" spans="1:19" x14ac:dyDescent="0.15">
      <c r="A991" t="s">
        <v>901</v>
      </c>
      <c r="B991" s="4" t="s">
        <v>2967</v>
      </c>
      <c r="C991" s="4"/>
      <c r="D991">
        <v>5805</v>
      </c>
      <c r="E991" t="s">
        <v>901</v>
      </c>
      <c r="F991" s="2" t="s">
        <v>569</v>
      </c>
      <c r="G991">
        <v>20061</v>
      </c>
      <c r="H991">
        <v>447</v>
      </c>
      <c r="I991">
        <v>12</v>
      </c>
      <c r="J991">
        <v>2</v>
      </c>
      <c r="K991">
        <v>6</v>
      </c>
      <c r="L991">
        <v>1.78248108963642E-4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4.8170846999999998E-4</v>
      </c>
      <c r="S991">
        <v>3.1699298E-3</v>
      </c>
    </row>
    <row r="992" spans="1:19" x14ac:dyDescent="0.15">
      <c r="A992" t="s">
        <v>2367</v>
      </c>
      <c r="B992" s="4" t="s">
        <v>719</v>
      </c>
      <c r="C992" s="4"/>
      <c r="D992">
        <v>16569</v>
      </c>
      <c r="E992" t="s">
        <v>2367</v>
      </c>
      <c r="F992" s="2" t="s">
        <v>569</v>
      </c>
      <c r="G992">
        <v>7511</v>
      </c>
      <c r="H992">
        <v>121</v>
      </c>
      <c r="I992">
        <v>14</v>
      </c>
      <c r="J992">
        <v>1</v>
      </c>
      <c r="K992">
        <v>25</v>
      </c>
      <c r="L992">
        <v>1.7746485272031201E-4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5.4948624999999999E-5</v>
      </c>
      <c r="S992">
        <v>4.9925144000000001E-3</v>
      </c>
    </row>
    <row r="993" spans="1:19" x14ac:dyDescent="0.15">
      <c r="A993" t="s">
        <v>2140</v>
      </c>
      <c r="B993" s="4" t="s">
        <v>701</v>
      </c>
      <c r="C993" s="4"/>
      <c r="D993">
        <v>14848</v>
      </c>
      <c r="E993" t="s">
        <v>2140</v>
      </c>
      <c r="F993" s="2" t="s">
        <v>569</v>
      </c>
      <c r="G993">
        <v>38807</v>
      </c>
      <c r="H993">
        <v>423</v>
      </c>
      <c r="I993">
        <v>15</v>
      </c>
      <c r="J993">
        <v>2</v>
      </c>
      <c r="K993">
        <v>24</v>
      </c>
      <c r="L993">
        <v>1.76396637891517E-4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1.7952052E-4</v>
      </c>
      <c r="S993">
        <v>8.8595459999999994E-3</v>
      </c>
    </row>
    <row r="994" spans="1:19" x14ac:dyDescent="0.15">
      <c r="A994" t="s">
        <v>2138</v>
      </c>
      <c r="B994" s="4" t="s">
        <v>2139</v>
      </c>
      <c r="C994" s="4"/>
      <c r="D994">
        <v>14847</v>
      </c>
      <c r="E994" t="s">
        <v>2138</v>
      </c>
      <c r="F994" s="2" t="s">
        <v>569</v>
      </c>
      <c r="G994">
        <v>29579</v>
      </c>
      <c r="H994">
        <v>222</v>
      </c>
      <c r="I994">
        <v>16</v>
      </c>
      <c r="J994">
        <v>2</v>
      </c>
      <c r="K994">
        <v>18</v>
      </c>
      <c r="L994">
        <v>1.76396637891517E-4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1.7952052E-4</v>
      </c>
      <c r="S994">
        <v>4.1941315999999996E-3</v>
      </c>
    </row>
    <row r="995" spans="1:19" x14ac:dyDescent="0.15">
      <c r="A995" t="s">
        <v>2144</v>
      </c>
      <c r="B995" s="4" t="s">
        <v>2145</v>
      </c>
      <c r="C995" s="4"/>
      <c r="D995">
        <v>14872</v>
      </c>
      <c r="E995" t="s">
        <v>2144</v>
      </c>
      <c r="F995" s="2" t="s">
        <v>569</v>
      </c>
      <c r="G995">
        <v>9777</v>
      </c>
      <c r="H995">
        <v>192</v>
      </c>
      <c r="I995">
        <v>11</v>
      </c>
      <c r="J995">
        <v>2</v>
      </c>
      <c r="K995">
        <v>15</v>
      </c>
      <c r="L995">
        <v>1.76396637891517E-4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1.7952052E-4</v>
      </c>
      <c r="S995">
        <v>2.5104490000000001E-3</v>
      </c>
    </row>
    <row r="996" spans="1:19" x14ac:dyDescent="0.15">
      <c r="A996" t="s">
        <v>2361</v>
      </c>
      <c r="B996" s="4" t="s">
        <v>3884</v>
      </c>
      <c r="C996" s="4"/>
      <c r="D996">
        <v>16472</v>
      </c>
      <c r="E996" t="s">
        <v>2361</v>
      </c>
      <c r="F996" s="2" t="s">
        <v>569</v>
      </c>
      <c r="G996">
        <v>6406</v>
      </c>
      <c r="H996">
        <v>256</v>
      </c>
      <c r="I996">
        <v>11</v>
      </c>
      <c r="J996">
        <v>2</v>
      </c>
      <c r="K996">
        <v>24</v>
      </c>
      <c r="L996">
        <v>1.76257230616145E-4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1.377719E-4</v>
      </c>
      <c r="S996">
        <v>2.0555596999999998E-2</v>
      </c>
    </row>
    <row r="997" spans="1:19" x14ac:dyDescent="0.15">
      <c r="A997" t="s">
        <v>2210</v>
      </c>
      <c r="B997" s="4" t="s">
        <v>3799</v>
      </c>
      <c r="C997" s="4"/>
      <c r="D997">
        <v>15191</v>
      </c>
      <c r="E997" t="s">
        <v>2210</v>
      </c>
      <c r="F997" s="2" t="s">
        <v>569</v>
      </c>
      <c r="G997">
        <v>8282</v>
      </c>
      <c r="H997">
        <v>49</v>
      </c>
      <c r="I997">
        <v>11</v>
      </c>
      <c r="J997">
        <v>2</v>
      </c>
      <c r="K997">
        <v>8</v>
      </c>
      <c r="L997">
        <v>1.7584196177930299E-4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5.2059912999999998E-4</v>
      </c>
      <c r="S997">
        <v>2.0128007000000002E-3</v>
      </c>
    </row>
    <row r="998" spans="1:19" x14ac:dyDescent="0.15">
      <c r="A998" t="s">
        <v>2213</v>
      </c>
      <c r="B998" s="4" t="s">
        <v>3802</v>
      </c>
      <c r="C998" s="4"/>
      <c r="D998">
        <v>15200</v>
      </c>
      <c r="E998" t="s">
        <v>2213</v>
      </c>
      <c r="F998" s="2" t="s">
        <v>569</v>
      </c>
      <c r="G998">
        <v>12203</v>
      </c>
      <c r="H998">
        <v>128</v>
      </c>
      <c r="I998">
        <v>16</v>
      </c>
      <c r="J998">
        <v>2</v>
      </c>
      <c r="K998">
        <v>5</v>
      </c>
      <c r="L998">
        <v>1.7530566027139301E-4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4.8152193999999998E-4</v>
      </c>
      <c r="S998">
        <v>3.1134877000000001E-3</v>
      </c>
    </row>
    <row r="999" spans="1:19" x14ac:dyDescent="0.15">
      <c r="A999" t="s">
        <v>961</v>
      </c>
      <c r="B999" s="4" t="s">
        <v>3006</v>
      </c>
      <c r="C999" s="4"/>
      <c r="D999">
        <v>6732</v>
      </c>
      <c r="E999" t="s">
        <v>961</v>
      </c>
      <c r="F999" s="2" t="s">
        <v>569</v>
      </c>
      <c r="G999">
        <v>162918</v>
      </c>
      <c r="H999">
        <v>756</v>
      </c>
      <c r="I999">
        <v>11</v>
      </c>
      <c r="J999">
        <v>3</v>
      </c>
      <c r="K999">
        <v>12</v>
      </c>
      <c r="L999">
        <v>1.7517821820639E-4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1.0048122E-3</v>
      </c>
      <c r="S999">
        <v>1.6310805E-3</v>
      </c>
    </row>
    <row r="1000" spans="1:19" x14ac:dyDescent="0.15">
      <c r="A1000" t="s">
        <v>2420</v>
      </c>
      <c r="B1000" s="4" t="s">
        <v>3922</v>
      </c>
      <c r="C1000" s="4"/>
      <c r="D1000">
        <v>16999</v>
      </c>
      <c r="E1000" t="s">
        <v>2420</v>
      </c>
      <c r="F1000" s="2" t="s">
        <v>569</v>
      </c>
      <c r="G1000">
        <v>16165</v>
      </c>
      <c r="H1000">
        <v>163</v>
      </c>
      <c r="I1000">
        <v>11</v>
      </c>
      <c r="J1000">
        <v>2</v>
      </c>
      <c r="K1000">
        <v>21</v>
      </c>
      <c r="L1000">
        <v>1.7424384030994999E-4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2.8141436E-5</v>
      </c>
      <c r="S1000">
        <v>5.7918676000000002E-3</v>
      </c>
    </row>
    <row r="1001" spans="1:19" x14ac:dyDescent="0.15">
      <c r="A1001" t="s">
        <v>2315</v>
      </c>
      <c r="B1001" s="4" t="s">
        <v>1165</v>
      </c>
      <c r="C1001" s="4"/>
      <c r="D1001">
        <v>16021</v>
      </c>
      <c r="E1001" t="s">
        <v>2315</v>
      </c>
      <c r="F1001" s="2" t="s">
        <v>569</v>
      </c>
      <c r="G1001">
        <v>5822</v>
      </c>
      <c r="H1001">
        <v>96</v>
      </c>
      <c r="I1001">
        <v>14</v>
      </c>
      <c r="J1001">
        <v>3</v>
      </c>
      <c r="K1001">
        <v>24</v>
      </c>
      <c r="L1001">
        <v>1.73607235420918E-4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1.9500687999999999E-4</v>
      </c>
      <c r="S1001">
        <v>6.5368819999999999E-3</v>
      </c>
    </row>
    <row r="1002" spans="1:19" x14ac:dyDescent="0.15">
      <c r="A1002" t="s">
        <v>2313</v>
      </c>
      <c r="B1002" s="4" t="s">
        <v>1104</v>
      </c>
      <c r="C1002" s="4"/>
      <c r="D1002">
        <v>16018</v>
      </c>
      <c r="E1002" t="s">
        <v>2313</v>
      </c>
      <c r="F1002" s="2" t="s">
        <v>569</v>
      </c>
      <c r="G1002">
        <v>54081</v>
      </c>
      <c r="H1002">
        <v>651</v>
      </c>
      <c r="I1002">
        <v>14</v>
      </c>
      <c r="J1002">
        <v>2</v>
      </c>
      <c r="K1002">
        <v>18</v>
      </c>
      <c r="L1002">
        <v>1.7058004906364099E-4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9.5968426000000005E-5</v>
      </c>
      <c r="S1002">
        <v>6.3974549999999998E-3</v>
      </c>
    </row>
    <row r="1003" spans="1:19" x14ac:dyDescent="0.15">
      <c r="A1003" t="s">
        <v>2151</v>
      </c>
      <c r="B1003" s="4" t="s">
        <v>2148</v>
      </c>
      <c r="C1003" s="4"/>
      <c r="D1003">
        <v>14895</v>
      </c>
      <c r="E1003" t="s">
        <v>2151</v>
      </c>
      <c r="F1003" s="2" t="s">
        <v>569</v>
      </c>
      <c r="G1003">
        <v>15817</v>
      </c>
      <c r="H1003">
        <v>105</v>
      </c>
      <c r="I1003">
        <v>16</v>
      </c>
      <c r="J1003">
        <v>1</v>
      </c>
      <c r="K1003">
        <v>7</v>
      </c>
      <c r="L1003">
        <v>1.70449305647896E-4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2.7079366000000001E-5</v>
      </c>
      <c r="S1003">
        <v>1.0191499999999999E-3</v>
      </c>
    </row>
    <row r="1004" spans="1:19" x14ac:dyDescent="0.15">
      <c r="A1004" t="s">
        <v>1094</v>
      </c>
      <c r="B1004" s="4" t="s">
        <v>3082</v>
      </c>
      <c r="C1004" s="4"/>
      <c r="D1004">
        <v>11801</v>
      </c>
      <c r="E1004" t="s">
        <v>1094</v>
      </c>
      <c r="F1004" s="2" t="s">
        <v>569</v>
      </c>
      <c r="G1004">
        <v>35909</v>
      </c>
      <c r="H1004">
        <v>613</v>
      </c>
      <c r="I1004">
        <v>16</v>
      </c>
      <c r="J1004">
        <v>1</v>
      </c>
      <c r="K1004">
        <v>31</v>
      </c>
      <c r="L1004">
        <v>1.6841856574808601E-4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6.9877603999999997E-4</v>
      </c>
      <c r="S1004">
        <v>1.7928742000000001E-2</v>
      </c>
    </row>
    <row r="1005" spans="1:19" x14ac:dyDescent="0.15">
      <c r="A1005" t="s">
        <v>2262</v>
      </c>
      <c r="B1005" s="4" t="s">
        <v>2037</v>
      </c>
      <c r="C1005" s="4"/>
      <c r="D1005">
        <v>15480</v>
      </c>
      <c r="E1005" t="s">
        <v>2262</v>
      </c>
      <c r="F1005" s="2" t="s">
        <v>569</v>
      </c>
      <c r="G1005">
        <v>10401</v>
      </c>
      <c r="H1005">
        <v>159</v>
      </c>
      <c r="I1005">
        <v>17</v>
      </c>
      <c r="J1005">
        <v>3</v>
      </c>
      <c r="K1005">
        <v>22</v>
      </c>
      <c r="L1005">
        <v>1.6836455339018199E-4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4.6782714000000002E-4</v>
      </c>
      <c r="S1005">
        <v>3.3136747999999998E-3</v>
      </c>
    </row>
    <row r="1006" spans="1:19" x14ac:dyDescent="0.15">
      <c r="A1006" t="s">
        <v>2182</v>
      </c>
      <c r="B1006" s="4" t="s">
        <v>594</v>
      </c>
      <c r="C1006" s="4"/>
      <c r="D1006">
        <v>15030</v>
      </c>
      <c r="E1006" t="s">
        <v>2182</v>
      </c>
      <c r="F1006" s="2" t="s">
        <v>569</v>
      </c>
      <c r="G1006">
        <v>6897</v>
      </c>
      <c r="H1006">
        <v>64</v>
      </c>
      <c r="I1006">
        <v>19</v>
      </c>
      <c r="J1006">
        <v>1</v>
      </c>
      <c r="K1006">
        <v>25</v>
      </c>
      <c r="L1006">
        <v>1.67961879943554E-4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1.0435677499999999E-4</v>
      </c>
      <c r="S1006">
        <v>9.7397009999999999E-3</v>
      </c>
    </row>
    <row r="1007" spans="1:19" x14ac:dyDescent="0.15">
      <c r="A1007" t="s">
        <v>2366</v>
      </c>
      <c r="B1007" s="4" t="s">
        <v>3886</v>
      </c>
      <c r="C1007" s="4"/>
      <c r="D1007">
        <v>16559</v>
      </c>
      <c r="E1007" t="s">
        <v>2366</v>
      </c>
      <c r="F1007" s="2" t="s">
        <v>569</v>
      </c>
      <c r="G1007">
        <v>27541</v>
      </c>
      <c r="H1007">
        <v>361</v>
      </c>
      <c r="I1007">
        <v>11</v>
      </c>
      <c r="J1007">
        <v>2</v>
      </c>
      <c r="K1007">
        <v>7</v>
      </c>
      <c r="L1007">
        <v>1.66566660736261E-4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3.1828278E-4</v>
      </c>
      <c r="S1007">
        <v>5.5791679999999998E-3</v>
      </c>
    </row>
    <row r="1008" spans="1:19" x14ac:dyDescent="0.15">
      <c r="A1008" t="s">
        <v>1043</v>
      </c>
      <c r="B1008" s="4" t="s">
        <v>3056</v>
      </c>
      <c r="C1008" s="4"/>
      <c r="D1008">
        <v>9961</v>
      </c>
      <c r="E1008" t="s">
        <v>1043</v>
      </c>
      <c r="F1008" s="2" t="s">
        <v>569</v>
      </c>
      <c r="G1008">
        <v>46426</v>
      </c>
      <c r="H1008">
        <v>443</v>
      </c>
      <c r="I1008">
        <v>18</v>
      </c>
      <c r="J1008">
        <v>1</v>
      </c>
      <c r="K1008">
        <v>22</v>
      </c>
      <c r="L1008">
        <v>1.6632640313223301E-4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1.2060361E-4</v>
      </c>
      <c r="S1008">
        <v>1.9208264999999999E-2</v>
      </c>
    </row>
    <row r="1009" spans="1:19" x14ac:dyDescent="0.15">
      <c r="A1009" t="s">
        <v>1270</v>
      </c>
      <c r="B1009" s="4" t="s">
        <v>1271</v>
      </c>
      <c r="C1009" s="4"/>
      <c r="D1009">
        <v>12691</v>
      </c>
      <c r="E1009" t="s">
        <v>1270</v>
      </c>
      <c r="F1009" s="2" t="s">
        <v>569</v>
      </c>
      <c r="G1009">
        <v>30941</v>
      </c>
      <c r="H1009">
        <v>356</v>
      </c>
      <c r="I1009">
        <v>12</v>
      </c>
      <c r="J1009">
        <v>2</v>
      </c>
      <c r="K1009">
        <v>54</v>
      </c>
      <c r="L1009">
        <v>1.6476669220019801E-4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1.5617083000000001E-3</v>
      </c>
      <c r="S1009">
        <v>4.6162254999999999E-2</v>
      </c>
    </row>
    <row r="1010" spans="1:19" x14ac:dyDescent="0.15">
      <c r="A1010" t="s">
        <v>2234</v>
      </c>
      <c r="B1010" s="4" t="s">
        <v>3817</v>
      </c>
      <c r="C1010" s="4"/>
      <c r="D1010">
        <v>15369</v>
      </c>
      <c r="E1010" t="s">
        <v>2234</v>
      </c>
      <c r="F1010" s="2" t="s">
        <v>569</v>
      </c>
      <c r="G1010">
        <v>13640</v>
      </c>
      <c r="H1010">
        <v>53</v>
      </c>
      <c r="I1010">
        <v>20</v>
      </c>
      <c r="J1010">
        <v>2</v>
      </c>
      <c r="K1010">
        <v>10</v>
      </c>
      <c r="L1010">
        <v>1.63040967207782E-4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1.2731056000000001E-4</v>
      </c>
      <c r="S1010">
        <v>1.619505E-3</v>
      </c>
    </row>
    <row r="1011" spans="1:19" x14ac:dyDescent="0.15">
      <c r="A1011" t="s">
        <v>2380</v>
      </c>
      <c r="B1011" s="4" t="s">
        <v>2308</v>
      </c>
      <c r="C1011" s="4"/>
      <c r="D1011">
        <v>16642</v>
      </c>
      <c r="E1011" t="s">
        <v>2380</v>
      </c>
      <c r="F1011" s="2" t="s">
        <v>569</v>
      </c>
      <c r="G1011">
        <v>10186</v>
      </c>
      <c r="H1011">
        <v>178</v>
      </c>
      <c r="I1011">
        <v>21</v>
      </c>
      <c r="J1011">
        <v>1</v>
      </c>
      <c r="K1011">
        <v>18</v>
      </c>
      <c r="L1011">
        <v>1.6287080006510099E-4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2.2145379999999998E-5</v>
      </c>
      <c r="S1011">
        <v>3.0543524999999999E-3</v>
      </c>
    </row>
    <row r="1012" spans="1:19" x14ac:dyDescent="0.15">
      <c r="A1012" t="s">
        <v>2341</v>
      </c>
      <c r="B1012" s="4" t="s">
        <v>3876</v>
      </c>
      <c r="C1012" s="4"/>
      <c r="D1012">
        <v>16231</v>
      </c>
      <c r="E1012" t="s">
        <v>2341</v>
      </c>
      <c r="F1012" s="2" t="s">
        <v>569</v>
      </c>
      <c r="G1012">
        <v>53695</v>
      </c>
      <c r="H1012">
        <v>187</v>
      </c>
      <c r="I1012">
        <v>12</v>
      </c>
      <c r="J1012">
        <v>1</v>
      </c>
      <c r="K1012">
        <v>2</v>
      </c>
      <c r="L1012">
        <v>1.62829474990492E-4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9.193374E-5</v>
      </c>
      <c r="S1012">
        <v>3.7769285999999998E-4</v>
      </c>
    </row>
    <row r="1013" spans="1:19" x14ac:dyDescent="0.15">
      <c r="A1013" t="s">
        <v>2369</v>
      </c>
      <c r="B1013" s="4" t="s">
        <v>808</v>
      </c>
      <c r="C1013" s="4"/>
      <c r="D1013">
        <v>16578</v>
      </c>
      <c r="E1013" t="s">
        <v>2369</v>
      </c>
      <c r="F1013" s="2" t="s">
        <v>569</v>
      </c>
      <c r="G1013">
        <v>40322</v>
      </c>
      <c r="H1013">
        <v>499</v>
      </c>
      <c r="I1013">
        <v>24</v>
      </c>
      <c r="J1013">
        <v>1</v>
      </c>
      <c r="K1013">
        <v>30</v>
      </c>
      <c r="L1013">
        <v>1.61232964372831E-4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8.0179950000000005E-5</v>
      </c>
      <c r="S1013">
        <v>1.3120866E-2</v>
      </c>
    </row>
    <row r="1014" spans="1:19" x14ac:dyDescent="0.15">
      <c r="A1014" t="s">
        <v>2370</v>
      </c>
      <c r="B1014" s="4" t="s">
        <v>2145</v>
      </c>
      <c r="C1014" s="4"/>
      <c r="D1014">
        <v>16581</v>
      </c>
      <c r="E1014" t="s">
        <v>2370</v>
      </c>
      <c r="F1014" s="2" t="s">
        <v>569</v>
      </c>
      <c r="G1014">
        <v>9792</v>
      </c>
      <c r="H1014">
        <v>192</v>
      </c>
      <c r="I1014">
        <v>11</v>
      </c>
      <c r="J1014">
        <v>1</v>
      </c>
      <c r="K1014">
        <v>15</v>
      </c>
      <c r="L1014">
        <v>1.61232964372831E-4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8.0179950000000005E-5</v>
      </c>
      <c r="S1014">
        <v>2.5104490000000001E-3</v>
      </c>
    </row>
    <row r="1015" spans="1:19" x14ac:dyDescent="0.15">
      <c r="A1015" t="s">
        <v>2382</v>
      </c>
      <c r="B1015" s="4" t="s">
        <v>648</v>
      </c>
      <c r="C1015" s="4"/>
      <c r="D1015">
        <v>16645</v>
      </c>
      <c r="E1015" t="s">
        <v>2382</v>
      </c>
      <c r="F1015" s="2" t="s">
        <v>569</v>
      </c>
      <c r="G1015">
        <v>28323</v>
      </c>
      <c r="H1015">
        <v>357</v>
      </c>
      <c r="I1015">
        <v>18</v>
      </c>
      <c r="J1015">
        <v>2</v>
      </c>
      <c r="K1015">
        <v>51</v>
      </c>
      <c r="L1015">
        <v>1.6122681942829301E-4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5.3803949999999998E-4</v>
      </c>
      <c r="S1015">
        <v>3.2075869999999999E-2</v>
      </c>
    </row>
    <row r="1016" spans="1:19" x14ac:dyDescent="0.15">
      <c r="A1016" t="s">
        <v>1199</v>
      </c>
      <c r="B1016" s="4" t="s">
        <v>3128</v>
      </c>
      <c r="C1016" s="4"/>
      <c r="D1016">
        <v>12470</v>
      </c>
      <c r="E1016" t="s">
        <v>1199</v>
      </c>
      <c r="F1016" s="2" t="s">
        <v>569</v>
      </c>
      <c r="G1016">
        <v>9485</v>
      </c>
      <c r="H1016">
        <v>189</v>
      </c>
      <c r="I1016">
        <v>11</v>
      </c>
      <c r="J1016">
        <v>3</v>
      </c>
      <c r="K1016">
        <v>16</v>
      </c>
      <c r="L1016">
        <v>1.6069157063529501E-4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1.9739153999999998E-3</v>
      </c>
      <c r="S1016">
        <v>8.0836150000000006E-3</v>
      </c>
    </row>
    <row r="1017" spans="1:19" x14ac:dyDescent="0.15">
      <c r="A1017" t="s">
        <v>1068</v>
      </c>
      <c r="B1017" s="4" t="s">
        <v>3070</v>
      </c>
      <c r="C1017" s="4"/>
      <c r="D1017">
        <v>11211</v>
      </c>
      <c r="E1017" t="s">
        <v>1068</v>
      </c>
      <c r="F1017" s="2" t="s">
        <v>569</v>
      </c>
      <c r="G1017">
        <v>38756</v>
      </c>
      <c r="H1017">
        <v>653</v>
      </c>
      <c r="I1017">
        <v>11</v>
      </c>
      <c r="J1017">
        <v>1</v>
      </c>
      <c r="K1017">
        <v>6</v>
      </c>
      <c r="L1017">
        <v>1.6011027075208599E-4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7.5175300000000005E-5</v>
      </c>
      <c r="S1017">
        <v>2.1153712000000001E-3</v>
      </c>
    </row>
    <row r="1018" spans="1:19" x14ac:dyDescent="0.15">
      <c r="A1018" t="s">
        <v>2383</v>
      </c>
      <c r="B1018" s="4" t="s">
        <v>2040</v>
      </c>
      <c r="C1018" s="4"/>
      <c r="D1018">
        <v>16646</v>
      </c>
      <c r="E1018" t="s">
        <v>2383</v>
      </c>
      <c r="F1018" s="2" t="s">
        <v>569</v>
      </c>
      <c r="G1018">
        <v>38098</v>
      </c>
      <c r="H1018">
        <v>794</v>
      </c>
      <c r="I1018">
        <v>16</v>
      </c>
      <c r="J1018">
        <v>1</v>
      </c>
      <c r="K1018">
        <v>14</v>
      </c>
      <c r="L1018">
        <v>1.59141954883979E-4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1.025593E-5</v>
      </c>
      <c r="S1018">
        <v>1.0042506E-2</v>
      </c>
    </row>
    <row r="1019" spans="1:19" x14ac:dyDescent="0.15">
      <c r="A1019" t="s">
        <v>2384</v>
      </c>
      <c r="B1019" s="4" t="s">
        <v>3895</v>
      </c>
      <c r="C1019" s="4"/>
      <c r="D1019">
        <v>16647</v>
      </c>
      <c r="E1019" t="s">
        <v>2384</v>
      </c>
      <c r="F1019" s="2" t="s">
        <v>569</v>
      </c>
      <c r="G1019">
        <v>89340</v>
      </c>
      <c r="H1019">
        <v>1503</v>
      </c>
      <c r="I1019">
        <v>11</v>
      </c>
      <c r="J1019">
        <v>1</v>
      </c>
      <c r="K1019">
        <v>2</v>
      </c>
      <c r="L1019">
        <v>1.59141954883979E-4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1.025593E-5</v>
      </c>
      <c r="S1019">
        <v>8.268606E-4</v>
      </c>
    </row>
    <row r="1020" spans="1:19" x14ac:dyDescent="0.15">
      <c r="A1020" t="s">
        <v>2249</v>
      </c>
      <c r="B1020" s="4" t="s">
        <v>1284</v>
      </c>
      <c r="C1020" s="4"/>
      <c r="D1020">
        <v>15405</v>
      </c>
      <c r="E1020" t="s">
        <v>2249</v>
      </c>
      <c r="F1020" s="2" t="s">
        <v>569</v>
      </c>
      <c r="G1020">
        <v>17812</v>
      </c>
      <c r="H1020">
        <v>443</v>
      </c>
      <c r="I1020">
        <v>19</v>
      </c>
      <c r="J1020">
        <v>1</v>
      </c>
      <c r="K1020">
        <v>61</v>
      </c>
      <c r="L1020">
        <v>1.5782987550985099E-4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6.8891800000000003E-5</v>
      </c>
      <c r="S1020">
        <v>0.10525357</v>
      </c>
    </row>
    <row r="1021" spans="1:19" x14ac:dyDescent="0.15">
      <c r="A1021" t="s">
        <v>2189</v>
      </c>
      <c r="B1021" s="4" t="s">
        <v>3785</v>
      </c>
      <c r="C1021" s="4"/>
      <c r="D1021">
        <v>15051</v>
      </c>
      <c r="E1021" t="s">
        <v>2189</v>
      </c>
      <c r="F1021" s="2" t="s">
        <v>569</v>
      </c>
      <c r="G1021">
        <v>20200</v>
      </c>
      <c r="H1021">
        <v>220</v>
      </c>
      <c r="I1021">
        <v>15</v>
      </c>
      <c r="J1021">
        <v>1</v>
      </c>
      <c r="K1021">
        <v>20</v>
      </c>
      <c r="L1021">
        <v>1.5696204647388899E-4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5.2408016999999997E-5</v>
      </c>
      <c r="S1021">
        <v>1.086198E-2</v>
      </c>
    </row>
    <row r="1022" spans="1:19" x14ac:dyDescent="0.15">
      <c r="A1022" t="s">
        <v>2191</v>
      </c>
      <c r="B1022" s="4" t="s">
        <v>3786</v>
      </c>
      <c r="C1022" s="4"/>
      <c r="D1022">
        <v>15058</v>
      </c>
      <c r="E1022" t="s">
        <v>2191</v>
      </c>
      <c r="F1022" s="2" t="s">
        <v>569</v>
      </c>
      <c r="G1022">
        <v>56192</v>
      </c>
      <c r="H1022">
        <v>272</v>
      </c>
      <c r="I1022">
        <v>12</v>
      </c>
      <c r="J1022">
        <v>1</v>
      </c>
      <c r="K1022">
        <v>5</v>
      </c>
      <c r="L1022">
        <v>1.5696204647388899E-4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5.2408016999999997E-5</v>
      </c>
      <c r="S1022">
        <v>7.5117045000000005E-4</v>
      </c>
    </row>
    <row r="1023" spans="1:19" x14ac:dyDescent="0.15">
      <c r="A1023" t="s">
        <v>2219</v>
      </c>
      <c r="B1023" s="4" t="s">
        <v>1163</v>
      </c>
      <c r="C1023" s="4"/>
      <c r="D1023">
        <v>15303</v>
      </c>
      <c r="E1023" t="s">
        <v>2219</v>
      </c>
      <c r="F1023" s="2" t="s">
        <v>569</v>
      </c>
      <c r="G1023">
        <v>46139</v>
      </c>
      <c r="H1023">
        <v>660</v>
      </c>
      <c r="I1023">
        <v>12</v>
      </c>
      <c r="J1023">
        <v>1</v>
      </c>
      <c r="K1023">
        <v>18</v>
      </c>
      <c r="L1023">
        <v>1.55620034869574E-4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6.5533749999999996E-5</v>
      </c>
      <c r="S1023">
        <v>5.7383080000000001E-3</v>
      </c>
    </row>
    <row r="1024" spans="1:19" x14ac:dyDescent="0.15">
      <c r="A1024" t="s">
        <v>2220</v>
      </c>
      <c r="B1024" s="4" t="s">
        <v>1163</v>
      </c>
      <c r="C1024" s="4"/>
      <c r="D1024">
        <v>15304</v>
      </c>
      <c r="E1024" t="s">
        <v>2220</v>
      </c>
      <c r="F1024" s="2" t="s">
        <v>569</v>
      </c>
      <c r="G1024">
        <v>46145</v>
      </c>
      <c r="H1024">
        <v>660</v>
      </c>
      <c r="I1024">
        <v>12</v>
      </c>
      <c r="J1024">
        <v>1</v>
      </c>
      <c r="K1024">
        <v>18</v>
      </c>
      <c r="L1024">
        <v>1.55620034869574E-4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6.5533749999999996E-5</v>
      </c>
      <c r="S1024">
        <v>5.7383080000000001E-3</v>
      </c>
    </row>
    <row r="1025" spans="1:19" x14ac:dyDescent="0.15">
      <c r="A1025" t="s">
        <v>2347</v>
      </c>
      <c r="B1025" s="4" t="s">
        <v>2116</v>
      </c>
      <c r="C1025" s="4"/>
      <c r="D1025">
        <v>16390</v>
      </c>
      <c r="E1025" t="s">
        <v>2347</v>
      </c>
      <c r="F1025" s="2" t="s">
        <v>569</v>
      </c>
      <c r="G1025">
        <v>25573</v>
      </c>
      <c r="H1025">
        <v>523</v>
      </c>
      <c r="I1025">
        <v>12</v>
      </c>
      <c r="J1025">
        <v>1</v>
      </c>
      <c r="K1025">
        <v>34</v>
      </c>
      <c r="L1025">
        <v>1.5539745789086801E-4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8.7628720000000005E-5</v>
      </c>
      <c r="S1025">
        <v>8.5709889999999993E-3</v>
      </c>
    </row>
    <row r="1026" spans="1:19" x14ac:dyDescent="0.15">
      <c r="A1026" t="s">
        <v>846</v>
      </c>
      <c r="B1026" s="4" t="s">
        <v>2928</v>
      </c>
      <c r="C1026" s="4"/>
      <c r="D1026">
        <v>5002</v>
      </c>
      <c r="E1026" t="s">
        <v>846</v>
      </c>
      <c r="F1026" s="2" t="s">
        <v>569</v>
      </c>
      <c r="G1026">
        <v>45895</v>
      </c>
      <c r="H1026">
        <v>842</v>
      </c>
      <c r="I1026">
        <v>17</v>
      </c>
      <c r="J1026">
        <v>1</v>
      </c>
      <c r="K1026">
        <v>9</v>
      </c>
      <c r="L1026">
        <v>1.5470973653809199E-4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1.2670725999999999E-3</v>
      </c>
    </row>
    <row r="1027" spans="1:19" x14ac:dyDescent="0.15">
      <c r="A1027" t="s">
        <v>2038</v>
      </c>
      <c r="B1027" s="4" t="s">
        <v>665</v>
      </c>
      <c r="C1027" s="4"/>
      <c r="D1027">
        <v>14457</v>
      </c>
      <c r="E1027" t="s">
        <v>2038</v>
      </c>
      <c r="F1027" s="2" t="s">
        <v>569</v>
      </c>
      <c r="G1027">
        <v>13992</v>
      </c>
      <c r="H1027">
        <v>147</v>
      </c>
      <c r="I1027">
        <v>26</v>
      </c>
      <c r="J1027">
        <v>2</v>
      </c>
      <c r="K1027">
        <v>28</v>
      </c>
      <c r="L1027">
        <v>1.5403183791868599E-4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3.4265697000000002E-4</v>
      </c>
      <c r="S1027">
        <v>7.6433085000000003E-3</v>
      </c>
    </row>
    <row r="1028" spans="1:19" x14ac:dyDescent="0.15">
      <c r="A1028" t="s">
        <v>2326</v>
      </c>
      <c r="B1028" s="4" t="s">
        <v>3864</v>
      </c>
      <c r="C1028" s="4"/>
      <c r="D1028">
        <v>16088</v>
      </c>
      <c r="E1028" t="s">
        <v>2326</v>
      </c>
      <c r="F1028" s="2" t="s">
        <v>569</v>
      </c>
      <c r="G1028">
        <v>79941</v>
      </c>
      <c r="H1028">
        <v>1295</v>
      </c>
      <c r="I1028">
        <v>12</v>
      </c>
      <c r="J1028">
        <v>1</v>
      </c>
      <c r="K1028">
        <v>14</v>
      </c>
      <c r="L1028">
        <v>1.5376915971390001E-4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2.1161965999999999E-5</v>
      </c>
      <c r="S1028">
        <v>2.2761309999999998E-3</v>
      </c>
    </row>
    <row r="1029" spans="1:19" x14ac:dyDescent="0.15">
      <c r="A1029" t="s">
        <v>2312</v>
      </c>
      <c r="B1029" s="4" t="s">
        <v>1161</v>
      </c>
      <c r="C1029" s="4"/>
      <c r="D1029">
        <v>16017</v>
      </c>
      <c r="E1029" t="s">
        <v>2312</v>
      </c>
      <c r="F1029" s="2" t="s">
        <v>569</v>
      </c>
      <c r="G1029">
        <v>5697</v>
      </c>
      <c r="H1029">
        <v>79</v>
      </c>
      <c r="I1029">
        <v>17</v>
      </c>
      <c r="J1029">
        <v>2</v>
      </c>
      <c r="K1029">
        <v>26</v>
      </c>
      <c r="L1029">
        <v>1.5320024561370701E-4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1.31552E-4</v>
      </c>
      <c r="S1029">
        <v>5.7964152999999997E-3</v>
      </c>
    </row>
    <row r="1030" spans="1:19" x14ac:dyDescent="0.15">
      <c r="A1030" t="s">
        <v>970</v>
      </c>
      <c r="B1030" s="4" t="s">
        <v>3011</v>
      </c>
      <c r="C1030" s="4"/>
      <c r="D1030">
        <v>7026</v>
      </c>
      <c r="E1030" t="s">
        <v>970</v>
      </c>
      <c r="F1030" s="2" t="s">
        <v>569</v>
      </c>
      <c r="G1030">
        <v>86366</v>
      </c>
      <c r="H1030">
        <v>896</v>
      </c>
      <c r="I1030">
        <v>22</v>
      </c>
      <c r="J1030">
        <v>1</v>
      </c>
      <c r="K1030">
        <v>14</v>
      </c>
      <c r="L1030">
        <v>1.53141819287599E-4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5.6714256E-5</v>
      </c>
      <c r="S1030">
        <v>2.7626068000000002E-3</v>
      </c>
    </row>
    <row r="1031" spans="1:19" x14ac:dyDescent="0.15">
      <c r="A1031" t="s">
        <v>1302</v>
      </c>
      <c r="B1031" s="4" t="s">
        <v>3193</v>
      </c>
      <c r="C1031" s="4"/>
      <c r="D1031">
        <v>12753</v>
      </c>
      <c r="E1031" t="s">
        <v>1302</v>
      </c>
      <c r="F1031" s="2" t="s">
        <v>569</v>
      </c>
      <c r="G1031">
        <v>49674</v>
      </c>
      <c r="H1031">
        <v>1006</v>
      </c>
      <c r="I1031">
        <v>14</v>
      </c>
      <c r="J1031">
        <v>1</v>
      </c>
      <c r="K1031">
        <v>26</v>
      </c>
      <c r="L1031">
        <v>1.5312802167892299E-4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5.1006580000000003E-4</v>
      </c>
      <c r="S1031">
        <v>1.1947765000000001E-2</v>
      </c>
    </row>
    <row r="1032" spans="1:19" x14ac:dyDescent="0.15">
      <c r="A1032" t="s">
        <v>1207</v>
      </c>
      <c r="B1032" s="4" t="s">
        <v>1208</v>
      </c>
      <c r="C1032" s="4"/>
      <c r="D1032">
        <v>12485</v>
      </c>
      <c r="E1032" t="s">
        <v>1207</v>
      </c>
      <c r="F1032" s="2" t="s">
        <v>569</v>
      </c>
      <c r="G1032">
        <v>64873</v>
      </c>
      <c r="H1032">
        <v>709</v>
      </c>
      <c r="I1032">
        <v>16</v>
      </c>
      <c r="J1032">
        <v>2</v>
      </c>
      <c r="K1032">
        <v>58</v>
      </c>
      <c r="L1032">
        <v>1.5215482878532199E-4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1.9739153999999998E-3</v>
      </c>
      <c r="S1032">
        <v>0.10382227600000001</v>
      </c>
    </row>
    <row r="1033" spans="1:19" x14ac:dyDescent="0.15">
      <c r="A1033" t="s">
        <v>1212</v>
      </c>
      <c r="B1033" s="4" t="s">
        <v>1213</v>
      </c>
      <c r="C1033" s="4"/>
      <c r="D1033">
        <v>12490</v>
      </c>
      <c r="E1033" t="s">
        <v>1212</v>
      </c>
      <c r="F1033" s="2" t="s">
        <v>569</v>
      </c>
      <c r="G1033">
        <v>34323</v>
      </c>
      <c r="H1033">
        <v>490</v>
      </c>
      <c r="I1033">
        <v>14</v>
      </c>
      <c r="J1033">
        <v>2</v>
      </c>
      <c r="K1033">
        <v>54</v>
      </c>
      <c r="L1033">
        <v>1.5215482878532199E-4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1.9739153999999998E-3</v>
      </c>
      <c r="S1033">
        <v>0.10196885999999999</v>
      </c>
    </row>
    <row r="1034" spans="1:19" x14ac:dyDescent="0.15">
      <c r="A1034" t="s">
        <v>1192</v>
      </c>
      <c r="B1034" s="4" t="s">
        <v>1189</v>
      </c>
      <c r="C1034" s="4"/>
      <c r="D1034">
        <v>12450</v>
      </c>
      <c r="E1034" t="s">
        <v>1192</v>
      </c>
      <c r="F1034" s="2" t="s">
        <v>569</v>
      </c>
      <c r="G1034">
        <v>43103</v>
      </c>
      <c r="H1034">
        <v>419</v>
      </c>
      <c r="I1034">
        <v>14</v>
      </c>
      <c r="J1034">
        <v>2</v>
      </c>
      <c r="K1034">
        <v>83</v>
      </c>
      <c r="L1034">
        <v>1.5215482878532199E-4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9.8372600000000009E-4</v>
      </c>
      <c r="S1034">
        <v>6.3949383999999998E-2</v>
      </c>
    </row>
    <row r="1035" spans="1:19" x14ac:dyDescent="0.15">
      <c r="A1035" t="s">
        <v>1976</v>
      </c>
      <c r="B1035" s="4" t="s">
        <v>3664</v>
      </c>
      <c r="C1035" s="4"/>
      <c r="D1035">
        <v>14082</v>
      </c>
      <c r="E1035" t="s">
        <v>1976</v>
      </c>
      <c r="F1035" s="2" t="s">
        <v>569</v>
      </c>
      <c r="G1035">
        <v>44314</v>
      </c>
      <c r="H1035">
        <v>637</v>
      </c>
      <c r="I1035">
        <v>19</v>
      </c>
      <c r="J1035">
        <v>2</v>
      </c>
      <c r="K1035">
        <v>62</v>
      </c>
      <c r="L1035">
        <v>1.5207243908757601E-4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5.3382053999999996E-4</v>
      </c>
      <c r="S1035">
        <v>3.4084416999999999E-2</v>
      </c>
    </row>
    <row r="1036" spans="1:19" x14ac:dyDescent="0.15">
      <c r="A1036" t="s">
        <v>2245</v>
      </c>
      <c r="B1036" s="4" t="s">
        <v>1257</v>
      </c>
      <c r="C1036" s="4"/>
      <c r="D1036">
        <v>15384</v>
      </c>
      <c r="E1036" t="s">
        <v>2245</v>
      </c>
      <c r="F1036" s="2" t="s">
        <v>569</v>
      </c>
      <c r="G1036">
        <v>19940</v>
      </c>
      <c r="H1036">
        <v>405</v>
      </c>
      <c r="I1036">
        <v>17</v>
      </c>
      <c r="J1036">
        <v>1</v>
      </c>
      <c r="K1036">
        <v>67</v>
      </c>
      <c r="L1036">
        <v>1.4918248229285499E-4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1.2731056000000001E-4</v>
      </c>
      <c r="S1036">
        <v>3.8632176999999997E-2</v>
      </c>
    </row>
    <row r="1037" spans="1:19" x14ac:dyDescent="0.15">
      <c r="A1037" t="s">
        <v>2242</v>
      </c>
      <c r="B1037" s="4" t="s">
        <v>3823</v>
      </c>
      <c r="C1037" s="4"/>
      <c r="D1037">
        <v>15380</v>
      </c>
      <c r="E1037" t="s">
        <v>2242</v>
      </c>
      <c r="F1037" s="2" t="s">
        <v>569</v>
      </c>
      <c r="G1037">
        <v>8596</v>
      </c>
      <c r="H1037">
        <v>47</v>
      </c>
      <c r="I1037">
        <v>16</v>
      </c>
      <c r="J1037">
        <v>1</v>
      </c>
      <c r="K1037">
        <v>6</v>
      </c>
      <c r="L1037">
        <v>1.4918248229285499E-4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1.2731056000000001E-4</v>
      </c>
      <c r="S1037">
        <v>3.4677186E-3</v>
      </c>
    </row>
    <row r="1038" spans="1:19" x14ac:dyDescent="0.15">
      <c r="A1038" t="s">
        <v>2236</v>
      </c>
      <c r="B1038" s="4" t="s">
        <v>2237</v>
      </c>
      <c r="C1038" s="4"/>
      <c r="D1038">
        <v>15375</v>
      </c>
      <c r="E1038" t="s">
        <v>2236</v>
      </c>
      <c r="F1038" s="2" t="s">
        <v>569</v>
      </c>
      <c r="G1038">
        <v>93212</v>
      </c>
      <c r="H1038">
        <v>2043</v>
      </c>
      <c r="I1038">
        <v>11</v>
      </c>
      <c r="J1038">
        <v>1</v>
      </c>
      <c r="K1038">
        <v>16</v>
      </c>
      <c r="L1038">
        <v>1.4918248229285499E-4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1.2731056000000001E-4</v>
      </c>
      <c r="S1038">
        <v>2.3896103E-3</v>
      </c>
    </row>
    <row r="1039" spans="1:19" x14ac:dyDescent="0.15">
      <c r="A1039" t="s">
        <v>2417</v>
      </c>
      <c r="B1039" s="4" t="s">
        <v>3919</v>
      </c>
      <c r="C1039" s="4"/>
      <c r="D1039">
        <v>16982</v>
      </c>
      <c r="E1039" t="s">
        <v>2417</v>
      </c>
      <c r="F1039" s="2" t="s">
        <v>569</v>
      </c>
      <c r="G1039">
        <v>19364</v>
      </c>
      <c r="H1039">
        <v>108</v>
      </c>
      <c r="I1039">
        <v>24</v>
      </c>
      <c r="J1039">
        <v>1</v>
      </c>
      <c r="K1039">
        <v>15</v>
      </c>
      <c r="L1039">
        <v>1.48514058030777E-4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1.0452441999999999E-2</v>
      </c>
    </row>
    <row r="1040" spans="1:19" x14ac:dyDescent="0.15">
      <c r="A1040" t="s">
        <v>2168</v>
      </c>
      <c r="B1040" s="4" t="s">
        <v>812</v>
      </c>
      <c r="C1040" s="4"/>
      <c r="D1040">
        <v>14950</v>
      </c>
      <c r="E1040" t="s">
        <v>2168</v>
      </c>
      <c r="F1040" s="2" t="s">
        <v>569</v>
      </c>
      <c r="G1040">
        <v>5922</v>
      </c>
      <c r="H1040">
        <v>39</v>
      </c>
      <c r="I1040">
        <v>12</v>
      </c>
      <c r="J1040">
        <v>1</v>
      </c>
      <c r="K1040">
        <v>10</v>
      </c>
      <c r="L1040">
        <v>1.4741350004832501E-4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1.1229644E-4</v>
      </c>
      <c r="S1040">
        <v>2.5163018000000001E-3</v>
      </c>
    </row>
    <row r="1041" spans="1:19" x14ac:dyDescent="0.15">
      <c r="A1041" t="s">
        <v>2316</v>
      </c>
      <c r="B1041" s="4" t="s">
        <v>2261</v>
      </c>
      <c r="C1041" s="4"/>
      <c r="D1041">
        <v>16022</v>
      </c>
      <c r="E1041" t="s">
        <v>2316</v>
      </c>
      <c r="F1041" s="2" t="s">
        <v>569</v>
      </c>
      <c r="G1041">
        <v>11471</v>
      </c>
      <c r="H1041">
        <v>83</v>
      </c>
      <c r="I1041">
        <v>26</v>
      </c>
      <c r="J1041">
        <v>1</v>
      </c>
      <c r="K1041">
        <v>20</v>
      </c>
      <c r="L1041">
        <v>1.4545105095414E-4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7.0544829999999998E-5</v>
      </c>
      <c r="S1041">
        <v>1.2840544000000001E-2</v>
      </c>
    </row>
    <row r="1042" spans="1:19" x14ac:dyDescent="0.15">
      <c r="A1042" t="s">
        <v>2309</v>
      </c>
      <c r="B1042" s="4" t="s">
        <v>665</v>
      </c>
      <c r="C1042" s="4"/>
      <c r="D1042">
        <v>16010</v>
      </c>
      <c r="E1042" t="s">
        <v>2309</v>
      </c>
      <c r="F1042" s="2" t="s">
        <v>569</v>
      </c>
      <c r="G1042">
        <v>13962</v>
      </c>
      <c r="H1042">
        <v>147</v>
      </c>
      <c r="I1042">
        <v>26</v>
      </c>
      <c r="J1042">
        <v>1</v>
      </c>
      <c r="K1042">
        <v>28</v>
      </c>
      <c r="L1042">
        <v>1.4545105095414E-4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7.0544829999999998E-5</v>
      </c>
      <c r="S1042">
        <v>7.6433085000000003E-3</v>
      </c>
    </row>
    <row r="1043" spans="1:19" x14ac:dyDescent="0.15">
      <c r="A1043" t="s">
        <v>2303</v>
      </c>
      <c r="B1043" s="4" t="s">
        <v>1104</v>
      </c>
      <c r="C1043" s="4"/>
      <c r="D1043">
        <v>15996</v>
      </c>
      <c r="E1043" t="s">
        <v>2303</v>
      </c>
      <c r="F1043" s="2" t="s">
        <v>569</v>
      </c>
      <c r="G1043">
        <v>54086</v>
      </c>
      <c r="H1043">
        <v>651</v>
      </c>
      <c r="I1043">
        <v>14</v>
      </c>
      <c r="J1043">
        <v>1</v>
      </c>
      <c r="K1043">
        <v>18</v>
      </c>
      <c r="L1043">
        <v>1.4545105095414E-4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7.0544829999999998E-5</v>
      </c>
      <c r="S1043">
        <v>6.3974549999999998E-3</v>
      </c>
    </row>
    <row r="1044" spans="1:19" x14ac:dyDescent="0.15">
      <c r="A1044" t="s">
        <v>2306</v>
      </c>
      <c r="B1044" s="4" t="s">
        <v>1104</v>
      </c>
      <c r="C1044" s="4"/>
      <c r="D1044">
        <v>16007</v>
      </c>
      <c r="E1044" t="s">
        <v>2306</v>
      </c>
      <c r="F1044" s="2" t="s">
        <v>569</v>
      </c>
      <c r="G1044">
        <v>54086</v>
      </c>
      <c r="H1044">
        <v>651</v>
      </c>
      <c r="I1044">
        <v>14</v>
      </c>
      <c r="J1044">
        <v>1</v>
      </c>
      <c r="K1044">
        <v>18</v>
      </c>
      <c r="L1044">
        <v>1.4545105095414E-4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7.0544829999999998E-5</v>
      </c>
      <c r="S1044">
        <v>6.3974549999999998E-3</v>
      </c>
    </row>
    <row r="1045" spans="1:19" x14ac:dyDescent="0.15">
      <c r="A1045" t="s">
        <v>2319</v>
      </c>
      <c r="B1045" s="4" t="s">
        <v>968</v>
      </c>
      <c r="C1045" s="4"/>
      <c r="D1045">
        <v>16035</v>
      </c>
      <c r="E1045" t="s">
        <v>2319</v>
      </c>
      <c r="F1045" s="2" t="s">
        <v>569</v>
      </c>
      <c r="G1045">
        <v>79354</v>
      </c>
      <c r="H1045">
        <v>1128</v>
      </c>
      <c r="I1045">
        <v>11</v>
      </c>
      <c r="J1045">
        <v>1</v>
      </c>
      <c r="K1045">
        <v>16</v>
      </c>
      <c r="L1045">
        <v>1.4545105095414E-4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7.0544829999999998E-5</v>
      </c>
      <c r="S1045">
        <v>3.9476594000000002E-3</v>
      </c>
    </row>
    <row r="1046" spans="1:19" x14ac:dyDescent="0.15">
      <c r="A1046" t="s">
        <v>2305</v>
      </c>
      <c r="B1046" s="4" t="s">
        <v>2037</v>
      </c>
      <c r="C1046" s="4"/>
      <c r="D1046">
        <v>16006</v>
      </c>
      <c r="E1046" t="s">
        <v>2305</v>
      </c>
      <c r="F1046" s="2" t="s">
        <v>569</v>
      </c>
      <c r="G1046">
        <v>10397</v>
      </c>
      <c r="H1046">
        <v>159</v>
      </c>
      <c r="I1046">
        <v>17</v>
      </c>
      <c r="J1046">
        <v>1</v>
      </c>
      <c r="K1046">
        <v>22</v>
      </c>
      <c r="L1046">
        <v>1.4545105095414E-4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7.0544829999999998E-5</v>
      </c>
      <c r="S1046">
        <v>3.3136747999999998E-3</v>
      </c>
    </row>
    <row r="1047" spans="1:19" x14ac:dyDescent="0.15">
      <c r="A1047" t="s">
        <v>625</v>
      </c>
      <c r="B1047" s="4" t="s">
        <v>2814</v>
      </c>
      <c r="C1047" s="4"/>
      <c r="D1047">
        <v>3978</v>
      </c>
      <c r="E1047" t="s">
        <v>625</v>
      </c>
      <c r="F1047" s="2" t="s">
        <v>569</v>
      </c>
      <c r="G1047">
        <v>355934</v>
      </c>
      <c r="H1047">
        <v>6179</v>
      </c>
      <c r="I1047">
        <v>22</v>
      </c>
      <c r="J1047">
        <v>1</v>
      </c>
      <c r="K1047">
        <v>25</v>
      </c>
      <c r="L1047">
        <v>1.45029256110391E-4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3.1284607999999998E-3</v>
      </c>
    </row>
    <row r="1048" spans="1:19" x14ac:dyDescent="0.15">
      <c r="A1048" t="s">
        <v>2106</v>
      </c>
      <c r="B1048" s="4" t="s">
        <v>3738</v>
      </c>
      <c r="C1048" s="4"/>
      <c r="D1048">
        <v>14779</v>
      </c>
      <c r="E1048" t="s">
        <v>2106</v>
      </c>
      <c r="F1048" s="2" t="s">
        <v>569</v>
      </c>
      <c r="G1048">
        <v>3806</v>
      </c>
      <c r="H1048">
        <v>59</v>
      </c>
      <c r="I1048">
        <v>12</v>
      </c>
      <c r="J1048">
        <v>1</v>
      </c>
      <c r="K1048">
        <v>35</v>
      </c>
      <c r="L1048">
        <v>1.4358533379210499E-4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1.1542884999999999E-2</v>
      </c>
    </row>
    <row r="1049" spans="1:19" x14ac:dyDescent="0.15">
      <c r="A1049" t="s">
        <v>898</v>
      </c>
      <c r="B1049" s="4" t="s">
        <v>899</v>
      </c>
      <c r="C1049" s="4"/>
      <c r="D1049">
        <v>5583</v>
      </c>
      <c r="E1049" t="s">
        <v>898</v>
      </c>
      <c r="F1049" s="2" t="s">
        <v>569</v>
      </c>
      <c r="G1049">
        <v>32992</v>
      </c>
      <c r="H1049">
        <v>699</v>
      </c>
      <c r="I1049">
        <v>11</v>
      </c>
      <c r="J1049">
        <v>0</v>
      </c>
      <c r="K1049">
        <v>61</v>
      </c>
      <c r="L1049">
        <v>1.40098261393722E-4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2.7506857999999999E-2</v>
      </c>
    </row>
    <row r="1050" spans="1:19" x14ac:dyDescent="0.15">
      <c r="A1050" t="s">
        <v>1314</v>
      </c>
      <c r="B1050" s="4" t="s">
        <v>1296</v>
      </c>
      <c r="C1050" s="4"/>
      <c r="D1050">
        <v>12944</v>
      </c>
      <c r="E1050" t="s">
        <v>1314</v>
      </c>
      <c r="F1050" s="2" t="s">
        <v>569</v>
      </c>
      <c r="G1050">
        <v>24835</v>
      </c>
      <c r="H1050">
        <v>321</v>
      </c>
      <c r="I1050">
        <v>13</v>
      </c>
      <c r="J1050">
        <v>0</v>
      </c>
      <c r="K1050">
        <v>43</v>
      </c>
      <c r="L1050">
        <v>1.40098261393722E-4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2.6047910000000001E-2</v>
      </c>
    </row>
    <row r="1051" spans="1:19" x14ac:dyDescent="0.15">
      <c r="A1051" t="s">
        <v>2356</v>
      </c>
      <c r="B1051" s="4" t="s">
        <v>1982</v>
      </c>
      <c r="C1051" s="4"/>
      <c r="D1051">
        <v>16467</v>
      </c>
      <c r="E1051" t="s">
        <v>2356</v>
      </c>
      <c r="F1051" s="2" t="s">
        <v>569</v>
      </c>
      <c r="G1051">
        <v>9988</v>
      </c>
      <c r="H1051">
        <v>496</v>
      </c>
      <c r="I1051">
        <v>19</v>
      </c>
      <c r="J1051">
        <v>0</v>
      </c>
      <c r="K1051">
        <v>80</v>
      </c>
      <c r="L1051">
        <v>1.40098261393722E-4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1.7616362999999999E-2</v>
      </c>
    </row>
    <row r="1052" spans="1:19" x14ac:dyDescent="0.15">
      <c r="A1052" t="s">
        <v>2273</v>
      </c>
      <c r="B1052" s="4" t="s">
        <v>674</v>
      </c>
      <c r="C1052" s="4"/>
      <c r="D1052">
        <v>15549</v>
      </c>
      <c r="E1052" t="s">
        <v>2273</v>
      </c>
      <c r="F1052" s="2" t="s">
        <v>569</v>
      </c>
      <c r="G1052">
        <v>8440</v>
      </c>
      <c r="H1052">
        <v>71</v>
      </c>
      <c r="I1052">
        <v>14</v>
      </c>
      <c r="J1052">
        <v>0</v>
      </c>
      <c r="K1052">
        <v>14</v>
      </c>
      <c r="L1052">
        <v>1.40098261393722E-4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1.0095487E-2</v>
      </c>
    </row>
    <row r="1053" spans="1:19" x14ac:dyDescent="0.15">
      <c r="A1053" t="s">
        <v>2409</v>
      </c>
      <c r="B1053" s="4" t="s">
        <v>2000</v>
      </c>
      <c r="C1053" s="4"/>
      <c r="D1053">
        <v>16881</v>
      </c>
      <c r="E1053" t="s">
        <v>2409</v>
      </c>
      <c r="F1053" s="2" t="s">
        <v>569</v>
      </c>
      <c r="G1053">
        <v>19148</v>
      </c>
      <c r="H1053">
        <v>486</v>
      </c>
      <c r="I1053">
        <v>18</v>
      </c>
      <c r="J1053">
        <v>0</v>
      </c>
      <c r="K1053">
        <v>62</v>
      </c>
      <c r="L1053">
        <v>1.40098261393722E-4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9.8982029999999995E-3</v>
      </c>
    </row>
    <row r="1054" spans="1:19" x14ac:dyDescent="0.15">
      <c r="A1054" t="s">
        <v>1124</v>
      </c>
      <c r="B1054" s="4" t="s">
        <v>1125</v>
      </c>
      <c r="C1054" s="4"/>
      <c r="D1054">
        <v>12134</v>
      </c>
      <c r="E1054" t="s">
        <v>1124</v>
      </c>
      <c r="F1054" s="2" t="s">
        <v>569</v>
      </c>
      <c r="G1054">
        <v>12136</v>
      </c>
      <c r="H1054">
        <v>75</v>
      </c>
      <c r="I1054">
        <v>22</v>
      </c>
      <c r="J1054">
        <v>0</v>
      </c>
      <c r="K1054">
        <v>22</v>
      </c>
      <c r="L1054">
        <v>1.40098261393722E-4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9.2961999999999993E-3</v>
      </c>
    </row>
    <row r="1055" spans="1:19" x14ac:dyDescent="0.15">
      <c r="A1055" t="s">
        <v>1305</v>
      </c>
      <c r="B1055" s="4" t="s">
        <v>1115</v>
      </c>
      <c r="C1055" s="4"/>
      <c r="D1055">
        <v>12782</v>
      </c>
      <c r="E1055" t="s">
        <v>1305</v>
      </c>
      <c r="F1055" s="2" t="s">
        <v>569</v>
      </c>
      <c r="G1055">
        <v>14307</v>
      </c>
      <c r="H1055">
        <v>193</v>
      </c>
      <c r="I1055">
        <v>24</v>
      </c>
      <c r="J1055">
        <v>0</v>
      </c>
      <c r="K1055">
        <v>43</v>
      </c>
      <c r="L1055">
        <v>1.40098261393722E-4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9.1744119999999998E-3</v>
      </c>
    </row>
    <row r="1056" spans="1:19" x14ac:dyDescent="0.15">
      <c r="A1056" t="s">
        <v>841</v>
      </c>
      <c r="B1056" s="4" t="s">
        <v>842</v>
      </c>
      <c r="C1056" s="4"/>
      <c r="D1056">
        <v>4785</v>
      </c>
      <c r="E1056" t="s">
        <v>841</v>
      </c>
      <c r="F1056" s="2" t="s">
        <v>569</v>
      </c>
      <c r="G1056">
        <v>63051</v>
      </c>
      <c r="H1056">
        <v>247</v>
      </c>
      <c r="I1056">
        <v>13</v>
      </c>
      <c r="J1056">
        <v>0</v>
      </c>
      <c r="K1056">
        <v>9</v>
      </c>
      <c r="L1056">
        <v>1.40098261393722E-4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7.7726655000000004E-3</v>
      </c>
    </row>
    <row r="1057" spans="1:19" x14ac:dyDescent="0.15">
      <c r="A1057" t="s">
        <v>844</v>
      </c>
      <c r="B1057" s="4" t="s">
        <v>842</v>
      </c>
      <c r="C1057" s="4"/>
      <c r="D1057">
        <v>4848</v>
      </c>
      <c r="E1057" t="s">
        <v>844</v>
      </c>
      <c r="F1057" s="2" t="s">
        <v>569</v>
      </c>
      <c r="G1057">
        <v>63049</v>
      </c>
      <c r="H1057">
        <v>247</v>
      </c>
      <c r="I1057">
        <v>13</v>
      </c>
      <c r="J1057">
        <v>0</v>
      </c>
      <c r="K1057">
        <v>9</v>
      </c>
      <c r="L1057">
        <v>1.40098261393722E-4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7.7726655000000004E-3</v>
      </c>
    </row>
    <row r="1058" spans="1:19" x14ac:dyDescent="0.15">
      <c r="A1058" t="s">
        <v>2252</v>
      </c>
      <c r="B1058" s="4" t="s">
        <v>842</v>
      </c>
      <c r="C1058" s="4"/>
      <c r="D1058">
        <v>15412</v>
      </c>
      <c r="E1058" t="s">
        <v>2252</v>
      </c>
      <c r="F1058" s="2" t="s">
        <v>569</v>
      </c>
      <c r="G1058">
        <v>63044</v>
      </c>
      <c r="H1058">
        <v>247</v>
      </c>
      <c r="I1058">
        <v>13</v>
      </c>
      <c r="J1058">
        <v>0</v>
      </c>
      <c r="K1058">
        <v>9</v>
      </c>
      <c r="L1058">
        <v>1.40098261393722E-4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7.7726655000000004E-3</v>
      </c>
    </row>
    <row r="1059" spans="1:19" x14ac:dyDescent="0.15">
      <c r="A1059" t="s">
        <v>2159</v>
      </c>
      <c r="B1059" s="4" t="s">
        <v>3763</v>
      </c>
      <c r="C1059" s="4"/>
      <c r="D1059">
        <v>14928</v>
      </c>
      <c r="E1059" t="s">
        <v>2159</v>
      </c>
      <c r="F1059" s="2" t="s">
        <v>569</v>
      </c>
      <c r="G1059">
        <v>63020</v>
      </c>
      <c r="H1059">
        <v>342</v>
      </c>
      <c r="I1059">
        <v>16</v>
      </c>
      <c r="J1059">
        <v>0</v>
      </c>
      <c r="K1059">
        <v>9</v>
      </c>
      <c r="L1059">
        <v>1.40098261393722E-4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5.5865039999999999E-3</v>
      </c>
    </row>
    <row r="1060" spans="1:19" x14ac:dyDescent="0.15">
      <c r="A1060" t="s">
        <v>2078</v>
      </c>
      <c r="B1060" s="4" t="s">
        <v>892</v>
      </c>
      <c r="C1060" s="4"/>
      <c r="D1060">
        <v>14739</v>
      </c>
      <c r="E1060" t="s">
        <v>2078</v>
      </c>
      <c r="F1060" s="2" t="s">
        <v>569</v>
      </c>
      <c r="G1060">
        <v>191956</v>
      </c>
      <c r="H1060">
        <v>4088</v>
      </c>
      <c r="I1060">
        <v>14</v>
      </c>
      <c r="J1060">
        <v>0</v>
      </c>
      <c r="K1060">
        <v>33</v>
      </c>
      <c r="L1060">
        <v>1.40098261393722E-4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4.640468E-3</v>
      </c>
    </row>
    <row r="1061" spans="1:19" x14ac:dyDescent="0.15">
      <c r="A1061" t="s">
        <v>894</v>
      </c>
      <c r="B1061" s="4" t="s">
        <v>895</v>
      </c>
      <c r="C1061" s="4"/>
      <c r="D1061">
        <v>5414</v>
      </c>
      <c r="E1061" t="s">
        <v>894</v>
      </c>
      <c r="F1061" s="2" t="s">
        <v>569</v>
      </c>
      <c r="G1061">
        <v>176478</v>
      </c>
      <c r="H1061">
        <v>3098</v>
      </c>
      <c r="I1061">
        <v>12</v>
      </c>
      <c r="J1061">
        <v>0</v>
      </c>
      <c r="K1061">
        <v>28</v>
      </c>
      <c r="L1061">
        <v>1.40098261393722E-4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4.2409589999999999E-3</v>
      </c>
    </row>
    <row r="1062" spans="1:19" x14ac:dyDescent="0.15">
      <c r="A1062" t="s">
        <v>2131</v>
      </c>
      <c r="B1062" s="4" t="s">
        <v>1077</v>
      </c>
      <c r="C1062" s="4"/>
      <c r="D1062">
        <v>14825</v>
      </c>
      <c r="E1062" t="s">
        <v>2131</v>
      </c>
      <c r="F1062" s="2" t="s">
        <v>569</v>
      </c>
      <c r="G1062">
        <v>34407</v>
      </c>
      <c r="H1062">
        <v>618</v>
      </c>
      <c r="I1062">
        <v>11</v>
      </c>
      <c r="J1062">
        <v>0</v>
      </c>
      <c r="K1062">
        <v>17</v>
      </c>
      <c r="L1062">
        <v>1.40098261393722E-4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2.6257732000000002E-3</v>
      </c>
    </row>
    <row r="1063" spans="1:19" x14ac:dyDescent="0.15">
      <c r="A1063" t="s">
        <v>2132</v>
      </c>
      <c r="B1063" s="4" t="s">
        <v>1077</v>
      </c>
      <c r="C1063" s="4"/>
      <c r="D1063">
        <v>14827</v>
      </c>
      <c r="E1063" t="s">
        <v>2132</v>
      </c>
      <c r="F1063" s="2" t="s">
        <v>569</v>
      </c>
      <c r="G1063">
        <v>34409</v>
      </c>
      <c r="H1063">
        <v>618</v>
      </c>
      <c r="I1063">
        <v>11</v>
      </c>
      <c r="J1063">
        <v>0</v>
      </c>
      <c r="K1063">
        <v>17</v>
      </c>
      <c r="L1063">
        <v>1.40098261393722E-4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2.6257732000000002E-3</v>
      </c>
    </row>
    <row r="1064" spans="1:19" x14ac:dyDescent="0.15">
      <c r="A1064" t="s">
        <v>2275</v>
      </c>
      <c r="B1064" s="4" t="s">
        <v>2276</v>
      </c>
      <c r="C1064" s="4"/>
      <c r="D1064">
        <v>15566</v>
      </c>
      <c r="E1064" t="s">
        <v>2275</v>
      </c>
      <c r="F1064" s="2" t="s">
        <v>569</v>
      </c>
      <c r="G1064">
        <v>71275</v>
      </c>
      <c r="H1064">
        <v>1191</v>
      </c>
      <c r="I1064">
        <v>12</v>
      </c>
      <c r="J1064">
        <v>0</v>
      </c>
      <c r="K1064">
        <v>24</v>
      </c>
      <c r="L1064">
        <v>1.40098261393722E-4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2.5297882999999999E-3</v>
      </c>
    </row>
    <row r="1065" spans="1:19" x14ac:dyDescent="0.15">
      <c r="A1065" t="s">
        <v>865</v>
      </c>
      <c r="B1065" s="4" t="s">
        <v>866</v>
      </c>
      <c r="C1065" s="4"/>
      <c r="D1065">
        <v>5249</v>
      </c>
      <c r="E1065" t="s">
        <v>865</v>
      </c>
      <c r="F1065" s="2" t="s">
        <v>569</v>
      </c>
      <c r="G1065">
        <v>195914</v>
      </c>
      <c r="H1065">
        <v>3680</v>
      </c>
      <c r="I1065">
        <v>11</v>
      </c>
      <c r="J1065">
        <v>0</v>
      </c>
      <c r="K1065">
        <v>25</v>
      </c>
      <c r="L1065">
        <v>1.40098261393722E-4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2.4894308000000002E-3</v>
      </c>
    </row>
    <row r="1066" spans="1:19" x14ac:dyDescent="0.15">
      <c r="A1066" t="s">
        <v>2324</v>
      </c>
      <c r="B1066" s="4" t="s">
        <v>2323</v>
      </c>
      <c r="C1066" s="4"/>
      <c r="D1066">
        <v>16056</v>
      </c>
      <c r="E1066" t="s">
        <v>2324</v>
      </c>
      <c r="F1066" s="2" t="s">
        <v>569</v>
      </c>
      <c r="G1066">
        <v>47156</v>
      </c>
      <c r="H1066">
        <v>900</v>
      </c>
      <c r="I1066">
        <v>16</v>
      </c>
      <c r="J1066">
        <v>0</v>
      </c>
      <c r="K1066">
        <v>10</v>
      </c>
      <c r="L1066">
        <v>1.40098261393722E-4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2.2117834999999999E-3</v>
      </c>
    </row>
    <row r="1067" spans="1:19" x14ac:dyDescent="0.15">
      <c r="A1067" t="s">
        <v>1088</v>
      </c>
      <c r="B1067" s="4" t="s">
        <v>1087</v>
      </c>
      <c r="C1067" s="4"/>
      <c r="D1067">
        <v>11708</v>
      </c>
      <c r="E1067" t="s">
        <v>1088</v>
      </c>
      <c r="F1067" s="2" t="s">
        <v>569</v>
      </c>
      <c r="G1067">
        <v>16319</v>
      </c>
      <c r="H1067">
        <v>290</v>
      </c>
      <c r="I1067">
        <v>11</v>
      </c>
      <c r="J1067">
        <v>0</v>
      </c>
      <c r="K1067">
        <v>10</v>
      </c>
      <c r="L1067">
        <v>1.40098261393722E-4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2.1162631000000002E-3</v>
      </c>
    </row>
    <row r="1068" spans="1:19" x14ac:dyDescent="0.15">
      <c r="A1068" t="s">
        <v>1056</v>
      </c>
      <c r="B1068" s="4" t="s">
        <v>848</v>
      </c>
      <c r="C1068" s="4"/>
      <c r="D1068">
        <v>10634</v>
      </c>
      <c r="E1068" t="s">
        <v>1056</v>
      </c>
      <c r="F1068" s="2" t="s">
        <v>569</v>
      </c>
      <c r="G1068">
        <v>146295</v>
      </c>
      <c r="H1068">
        <v>2658</v>
      </c>
      <c r="I1068">
        <v>12</v>
      </c>
      <c r="J1068">
        <v>0</v>
      </c>
      <c r="K1068">
        <v>17</v>
      </c>
      <c r="L1068">
        <v>1.40098261393722E-4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2.0225730000000002E-3</v>
      </c>
    </row>
    <row r="1069" spans="1:19" x14ac:dyDescent="0.15">
      <c r="A1069" t="s">
        <v>1069</v>
      </c>
      <c r="B1069" s="4" t="s">
        <v>1070</v>
      </c>
      <c r="C1069" s="4"/>
      <c r="D1069">
        <v>11219</v>
      </c>
      <c r="E1069" t="s">
        <v>1069</v>
      </c>
      <c r="F1069" s="2" t="s">
        <v>569</v>
      </c>
      <c r="G1069">
        <v>83157</v>
      </c>
      <c r="H1069">
        <v>877</v>
      </c>
      <c r="I1069">
        <v>12</v>
      </c>
      <c r="J1069">
        <v>0</v>
      </c>
      <c r="K1069">
        <v>2</v>
      </c>
      <c r="L1069">
        <v>1.40098261393722E-4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1.8871243999999999E-3</v>
      </c>
    </row>
    <row r="1070" spans="1:19" x14ac:dyDescent="0.15">
      <c r="A1070" t="s">
        <v>608</v>
      </c>
      <c r="B1070" s="4" t="s">
        <v>609</v>
      </c>
      <c r="C1070" s="4"/>
      <c r="D1070">
        <v>2971</v>
      </c>
      <c r="E1070" t="s">
        <v>608</v>
      </c>
      <c r="F1070" s="2" t="s">
        <v>569</v>
      </c>
      <c r="G1070">
        <v>90075</v>
      </c>
      <c r="H1070">
        <v>383</v>
      </c>
      <c r="I1070">
        <v>11</v>
      </c>
      <c r="J1070">
        <v>0</v>
      </c>
      <c r="K1070">
        <v>5</v>
      </c>
      <c r="L1070">
        <v>1.40098261393722E-4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1.7891976E-3</v>
      </c>
    </row>
    <row r="1071" spans="1:19" x14ac:dyDescent="0.15">
      <c r="A1071" t="s">
        <v>610</v>
      </c>
      <c r="B1071" s="4" t="s">
        <v>609</v>
      </c>
      <c r="C1071" s="4"/>
      <c r="D1071">
        <v>2973</v>
      </c>
      <c r="E1071" t="s">
        <v>610</v>
      </c>
      <c r="F1071" s="2" t="s">
        <v>569</v>
      </c>
      <c r="G1071">
        <v>90072</v>
      </c>
      <c r="H1071">
        <v>383</v>
      </c>
      <c r="I1071">
        <v>11</v>
      </c>
      <c r="J1071">
        <v>0</v>
      </c>
      <c r="K1071">
        <v>5</v>
      </c>
      <c r="L1071">
        <v>1.40098261393722E-4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1.7891976E-3</v>
      </c>
    </row>
    <row r="1072" spans="1:19" x14ac:dyDescent="0.15">
      <c r="A1072" t="s">
        <v>1092</v>
      </c>
      <c r="B1072" s="4" t="s">
        <v>963</v>
      </c>
      <c r="C1072" s="4"/>
      <c r="D1072">
        <v>11774</v>
      </c>
      <c r="E1072" t="s">
        <v>1092</v>
      </c>
      <c r="F1072" s="2" t="s">
        <v>569</v>
      </c>
      <c r="G1072">
        <v>25034</v>
      </c>
      <c r="H1072">
        <v>492</v>
      </c>
      <c r="I1072">
        <v>11</v>
      </c>
      <c r="J1072">
        <v>0</v>
      </c>
      <c r="K1072">
        <v>11</v>
      </c>
      <c r="L1072">
        <v>1.40098261393722E-4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1.3747669E-3</v>
      </c>
    </row>
    <row r="1073" spans="1:19" x14ac:dyDescent="0.15">
      <c r="A1073" t="s">
        <v>1032</v>
      </c>
      <c r="B1073" s="4" t="s">
        <v>3051</v>
      </c>
      <c r="C1073" s="4"/>
      <c r="D1073">
        <v>9776</v>
      </c>
      <c r="E1073" t="s">
        <v>1032</v>
      </c>
      <c r="F1073" s="2" t="s">
        <v>569</v>
      </c>
      <c r="G1073">
        <v>140288</v>
      </c>
      <c r="H1073">
        <v>1630</v>
      </c>
      <c r="I1073">
        <v>15</v>
      </c>
      <c r="J1073">
        <v>0</v>
      </c>
      <c r="K1073">
        <v>6</v>
      </c>
      <c r="L1073">
        <v>1.40098261393722E-4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8.5295906000000001E-4</v>
      </c>
    </row>
    <row r="1074" spans="1:19" hidden="1" x14ac:dyDescent="0.15">
      <c r="A1074" t="s">
        <v>0</v>
      </c>
      <c r="B1074" s="4" t="s">
        <v>2462</v>
      </c>
      <c r="C1074" s="4"/>
      <c r="D1074">
        <v>0</v>
      </c>
      <c r="E1074" t="s">
        <v>1</v>
      </c>
      <c r="F1074" s="2" t="s">
        <v>2</v>
      </c>
      <c r="G1074">
        <v>9162</v>
      </c>
      <c r="H1074">
        <v>69</v>
      </c>
      <c r="I1074">
        <v>14</v>
      </c>
      <c r="J1074">
        <v>1</v>
      </c>
      <c r="K1074">
        <v>26</v>
      </c>
      <c r="L1074">
        <v>0</v>
      </c>
      <c r="M1074">
        <v>1</v>
      </c>
      <c r="N1074">
        <v>26</v>
      </c>
      <c r="O1074">
        <v>27</v>
      </c>
      <c r="P1074">
        <v>0</v>
      </c>
      <c r="Q1074">
        <v>0</v>
      </c>
      <c r="R1074">
        <v>0</v>
      </c>
      <c r="S1074">
        <v>0</v>
      </c>
    </row>
    <row r="1075" spans="1:19" hidden="1" x14ac:dyDescent="0.15">
      <c r="A1075" t="s">
        <v>3</v>
      </c>
      <c r="B1075" s="4" t="s">
        <v>4</v>
      </c>
      <c r="C1075" s="4"/>
      <c r="D1075">
        <v>1</v>
      </c>
      <c r="E1075" t="s">
        <v>3</v>
      </c>
      <c r="F1075" s="2" t="s">
        <v>2</v>
      </c>
      <c r="G1075">
        <v>16044</v>
      </c>
      <c r="H1075">
        <v>75</v>
      </c>
      <c r="I1075">
        <v>18</v>
      </c>
      <c r="J1075">
        <v>6</v>
      </c>
      <c r="K1075">
        <v>31</v>
      </c>
      <c r="L1075">
        <v>0</v>
      </c>
      <c r="M1075">
        <v>6</v>
      </c>
      <c r="N1075">
        <v>31</v>
      </c>
      <c r="O1075">
        <v>37</v>
      </c>
      <c r="P1075">
        <v>0</v>
      </c>
      <c r="Q1075">
        <v>0</v>
      </c>
      <c r="R1075">
        <v>0</v>
      </c>
      <c r="S1075">
        <v>0</v>
      </c>
    </row>
    <row r="1076" spans="1:19" hidden="1" x14ac:dyDescent="0.15">
      <c r="A1076" t="s">
        <v>5</v>
      </c>
      <c r="B1076" s="4" t="s">
        <v>6</v>
      </c>
      <c r="C1076" s="4"/>
      <c r="D1076">
        <v>2</v>
      </c>
      <c r="E1076" t="s">
        <v>5</v>
      </c>
      <c r="F1076" s="2" t="s">
        <v>2</v>
      </c>
      <c r="G1076">
        <v>3047</v>
      </c>
      <c r="H1076">
        <v>32</v>
      </c>
      <c r="I1076">
        <v>5</v>
      </c>
      <c r="J1076">
        <v>147</v>
      </c>
      <c r="K1076">
        <v>4</v>
      </c>
      <c r="L1076">
        <v>0</v>
      </c>
      <c r="M1076">
        <v>147</v>
      </c>
      <c r="N1076">
        <v>4</v>
      </c>
      <c r="O1076">
        <v>151</v>
      </c>
      <c r="P1076">
        <v>0</v>
      </c>
      <c r="Q1076">
        <v>0</v>
      </c>
      <c r="R1076">
        <v>0</v>
      </c>
      <c r="S1076">
        <v>0</v>
      </c>
    </row>
    <row r="1077" spans="1:19" hidden="1" x14ac:dyDescent="0.15">
      <c r="A1077" t="s">
        <v>7</v>
      </c>
      <c r="B1077" s="4" t="s">
        <v>8</v>
      </c>
      <c r="C1077" s="4"/>
      <c r="D1077">
        <v>3</v>
      </c>
      <c r="E1077" t="s">
        <v>7</v>
      </c>
      <c r="F1077" s="2" t="s">
        <v>2</v>
      </c>
      <c r="G1077">
        <v>11745</v>
      </c>
      <c r="H1077">
        <v>54</v>
      </c>
      <c r="I1077">
        <v>27</v>
      </c>
      <c r="J1077">
        <v>1</v>
      </c>
      <c r="K1077">
        <v>22</v>
      </c>
      <c r="L1077">
        <v>0</v>
      </c>
      <c r="M1077">
        <v>1</v>
      </c>
      <c r="N1077">
        <v>22</v>
      </c>
      <c r="O1077">
        <v>23</v>
      </c>
      <c r="P1077">
        <v>0</v>
      </c>
      <c r="Q1077">
        <v>0</v>
      </c>
      <c r="R1077">
        <v>0</v>
      </c>
      <c r="S1077">
        <v>0</v>
      </c>
    </row>
    <row r="1078" spans="1:19" hidden="1" x14ac:dyDescent="0.15">
      <c r="A1078" t="s">
        <v>9</v>
      </c>
      <c r="B1078" s="4" t="s">
        <v>2463</v>
      </c>
      <c r="C1078" s="4"/>
      <c r="D1078">
        <v>4</v>
      </c>
      <c r="E1078" t="s">
        <v>9</v>
      </c>
      <c r="F1078" s="2" t="s">
        <v>2</v>
      </c>
      <c r="G1078">
        <v>12833</v>
      </c>
      <c r="H1078">
        <v>53</v>
      </c>
      <c r="I1078">
        <v>12</v>
      </c>
      <c r="J1078">
        <v>3</v>
      </c>
      <c r="K1078">
        <v>8</v>
      </c>
      <c r="L1078">
        <v>0</v>
      </c>
      <c r="M1078">
        <v>3</v>
      </c>
      <c r="N1078">
        <v>8</v>
      </c>
      <c r="O1078">
        <v>11</v>
      </c>
      <c r="P1078">
        <v>0</v>
      </c>
      <c r="Q1078">
        <v>0</v>
      </c>
      <c r="R1078">
        <v>0</v>
      </c>
      <c r="S1078">
        <v>0</v>
      </c>
    </row>
    <row r="1079" spans="1:19" hidden="1" x14ac:dyDescent="0.15">
      <c r="A1079" t="s">
        <v>10</v>
      </c>
      <c r="B1079" s="4" t="s">
        <v>2464</v>
      </c>
      <c r="C1079" s="4"/>
      <c r="D1079">
        <v>5</v>
      </c>
      <c r="E1079" t="s">
        <v>10</v>
      </c>
      <c r="F1079" s="2" t="s">
        <v>2</v>
      </c>
      <c r="G1079">
        <v>8364</v>
      </c>
      <c r="H1079">
        <v>42</v>
      </c>
      <c r="I1079">
        <v>14</v>
      </c>
      <c r="J1079">
        <v>2</v>
      </c>
      <c r="K1079">
        <v>7</v>
      </c>
      <c r="L1079">
        <v>0</v>
      </c>
      <c r="M1079">
        <v>2</v>
      </c>
      <c r="N1079">
        <v>7</v>
      </c>
      <c r="O1079">
        <v>9</v>
      </c>
      <c r="P1079">
        <v>0</v>
      </c>
      <c r="Q1079">
        <v>0</v>
      </c>
      <c r="R1079">
        <v>0</v>
      </c>
      <c r="S1079">
        <v>0</v>
      </c>
    </row>
    <row r="1080" spans="1:19" hidden="1" x14ac:dyDescent="0.15">
      <c r="A1080" t="s">
        <v>11</v>
      </c>
      <c r="B1080" s="4" t="s">
        <v>2465</v>
      </c>
      <c r="C1080" s="4"/>
      <c r="D1080">
        <v>6</v>
      </c>
      <c r="E1080" t="s">
        <v>11</v>
      </c>
      <c r="F1080" s="2" t="s">
        <v>2</v>
      </c>
      <c r="G1080">
        <v>9036</v>
      </c>
      <c r="H1080">
        <v>53</v>
      </c>
      <c r="I1080">
        <v>13</v>
      </c>
      <c r="J1080">
        <v>3</v>
      </c>
      <c r="K1080">
        <v>11</v>
      </c>
      <c r="L1080">
        <v>0</v>
      </c>
      <c r="M1080">
        <v>3</v>
      </c>
      <c r="N1080">
        <v>11</v>
      </c>
      <c r="O1080">
        <v>14</v>
      </c>
      <c r="P1080">
        <v>0</v>
      </c>
      <c r="Q1080">
        <v>0</v>
      </c>
      <c r="R1080">
        <v>0</v>
      </c>
      <c r="S1080">
        <v>0</v>
      </c>
    </row>
    <row r="1081" spans="1:19" hidden="1" x14ac:dyDescent="0.15">
      <c r="A1081" t="s">
        <v>12</v>
      </c>
      <c r="B1081" s="4" t="s">
        <v>2466</v>
      </c>
      <c r="C1081" s="4"/>
      <c r="D1081">
        <v>7</v>
      </c>
      <c r="E1081" t="s">
        <v>12</v>
      </c>
      <c r="F1081" s="2" t="s">
        <v>2</v>
      </c>
      <c r="G1081">
        <v>6654</v>
      </c>
      <c r="H1081">
        <v>48</v>
      </c>
      <c r="I1081">
        <v>13</v>
      </c>
      <c r="J1081">
        <v>3</v>
      </c>
      <c r="K1081">
        <v>7</v>
      </c>
      <c r="L1081">
        <v>0</v>
      </c>
      <c r="M1081">
        <v>3</v>
      </c>
      <c r="N1081">
        <v>7</v>
      </c>
      <c r="O1081">
        <v>10</v>
      </c>
      <c r="P1081">
        <v>0</v>
      </c>
      <c r="Q1081">
        <v>0</v>
      </c>
      <c r="R1081">
        <v>0</v>
      </c>
      <c r="S1081">
        <v>0</v>
      </c>
    </row>
    <row r="1082" spans="1:19" hidden="1" x14ac:dyDescent="0.15">
      <c r="A1082" t="s">
        <v>13</v>
      </c>
      <c r="B1082" s="4" t="s">
        <v>2467</v>
      </c>
      <c r="C1082" s="4"/>
      <c r="D1082">
        <v>8</v>
      </c>
      <c r="E1082" t="s">
        <v>13</v>
      </c>
      <c r="F1082" s="2" t="s">
        <v>2</v>
      </c>
      <c r="G1082">
        <v>8682</v>
      </c>
      <c r="H1082">
        <v>51</v>
      </c>
      <c r="I1082">
        <v>11</v>
      </c>
      <c r="J1082">
        <v>2</v>
      </c>
      <c r="K1082">
        <v>11</v>
      </c>
      <c r="L1082">
        <v>0</v>
      </c>
      <c r="M1082">
        <v>2</v>
      </c>
      <c r="N1082">
        <v>11</v>
      </c>
      <c r="O1082">
        <v>13</v>
      </c>
      <c r="P1082">
        <v>0</v>
      </c>
      <c r="Q1082">
        <v>0</v>
      </c>
      <c r="R1082">
        <v>0</v>
      </c>
      <c r="S1082">
        <v>0</v>
      </c>
    </row>
    <row r="1083" spans="1:19" hidden="1" x14ac:dyDescent="0.15">
      <c r="A1083" t="s">
        <v>14</v>
      </c>
      <c r="B1083" s="4" t="s">
        <v>2468</v>
      </c>
      <c r="C1083" s="4"/>
      <c r="D1083">
        <v>9</v>
      </c>
      <c r="E1083" t="s">
        <v>14</v>
      </c>
      <c r="F1083" s="2" t="s">
        <v>2</v>
      </c>
      <c r="G1083">
        <v>7852</v>
      </c>
      <c r="H1083">
        <v>49</v>
      </c>
      <c r="I1083">
        <v>10</v>
      </c>
      <c r="J1083">
        <v>4</v>
      </c>
      <c r="K1083">
        <v>7</v>
      </c>
      <c r="L1083">
        <v>0</v>
      </c>
      <c r="M1083">
        <v>4</v>
      </c>
      <c r="N1083">
        <v>7</v>
      </c>
      <c r="O1083">
        <v>11</v>
      </c>
      <c r="P1083">
        <v>0</v>
      </c>
      <c r="Q1083">
        <v>0</v>
      </c>
      <c r="R1083">
        <v>0</v>
      </c>
      <c r="S1083">
        <v>0</v>
      </c>
    </row>
    <row r="1084" spans="1:19" hidden="1" x14ac:dyDescent="0.15">
      <c r="A1084" t="s">
        <v>15</v>
      </c>
      <c r="B1084" s="4" t="s">
        <v>2469</v>
      </c>
      <c r="C1084" s="4"/>
      <c r="D1084">
        <v>10</v>
      </c>
      <c r="E1084" t="s">
        <v>15</v>
      </c>
      <c r="F1084" s="2" t="s">
        <v>2</v>
      </c>
      <c r="G1084">
        <v>12839</v>
      </c>
      <c r="H1084">
        <v>49</v>
      </c>
      <c r="I1084">
        <v>16</v>
      </c>
      <c r="J1084">
        <v>2</v>
      </c>
      <c r="K1084">
        <v>7</v>
      </c>
      <c r="L1084">
        <v>0</v>
      </c>
      <c r="M1084">
        <v>2</v>
      </c>
      <c r="N1084">
        <v>7</v>
      </c>
      <c r="O1084">
        <v>9</v>
      </c>
      <c r="P1084">
        <v>0</v>
      </c>
      <c r="Q1084">
        <v>0</v>
      </c>
      <c r="R1084">
        <v>0</v>
      </c>
      <c r="S1084">
        <v>0</v>
      </c>
    </row>
    <row r="1085" spans="1:19" hidden="1" x14ac:dyDescent="0.15">
      <c r="A1085" t="s">
        <v>16</v>
      </c>
      <c r="B1085" s="4" t="s">
        <v>2470</v>
      </c>
      <c r="C1085" s="4"/>
      <c r="D1085">
        <v>11</v>
      </c>
      <c r="E1085" t="s">
        <v>16</v>
      </c>
      <c r="F1085" s="2" t="s">
        <v>2</v>
      </c>
      <c r="G1085">
        <v>11999</v>
      </c>
      <c r="H1085">
        <v>51</v>
      </c>
      <c r="I1085">
        <v>12</v>
      </c>
      <c r="J1085">
        <v>6</v>
      </c>
      <c r="K1085">
        <v>7</v>
      </c>
      <c r="L1085">
        <v>0</v>
      </c>
      <c r="M1085">
        <v>6</v>
      </c>
      <c r="N1085">
        <v>7</v>
      </c>
      <c r="O1085">
        <v>13</v>
      </c>
      <c r="P1085">
        <v>0</v>
      </c>
      <c r="Q1085">
        <v>0</v>
      </c>
      <c r="R1085">
        <v>0</v>
      </c>
      <c r="S1085">
        <v>0</v>
      </c>
    </row>
    <row r="1086" spans="1:19" hidden="1" x14ac:dyDescent="0.15">
      <c r="A1086" t="s">
        <v>17</v>
      </c>
      <c r="B1086" s="4" t="s">
        <v>2471</v>
      </c>
      <c r="C1086" s="4"/>
      <c r="D1086">
        <v>12</v>
      </c>
      <c r="E1086" t="s">
        <v>17</v>
      </c>
      <c r="F1086" s="2" t="s">
        <v>2</v>
      </c>
      <c r="G1086">
        <v>9305</v>
      </c>
      <c r="H1086">
        <v>55</v>
      </c>
      <c r="I1086">
        <v>12</v>
      </c>
      <c r="J1086">
        <v>2</v>
      </c>
      <c r="K1086">
        <v>7</v>
      </c>
      <c r="L1086">
        <v>0</v>
      </c>
      <c r="M1086">
        <v>2</v>
      </c>
      <c r="N1086">
        <v>7</v>
      </c>
      <c r="O1086">
        <v>9</v>
      </c>
      <c r="P1086">
        <v>0</v>
      </c>
      <c r="Q1086">
        <v>0</v>
      </c>
      <c r="R1086">
        <v>0</v>
      </c>
      <c r="S1086">
        <v>0</v>
      </c>
    </row>
    <row r="1087" spans="1:19" hidden="1" x14ac:dyDescent="0.15">
      <c r="A1087" t="s">
        <v>18</v>
      </c>
      <c r="B1087" s="4" t="s">
        <v>2472</v>
      </c>
      <c r="C1087" s="4"/>
      <c r="D1087">
        <v>13</v>
      </c>
      <c r="E1087" t="s">
        <v>18</v>
      </c>
      <c r="F1087" s="2" t="s">
        <v>2</v>
      </c>
      <c r="G1087">
        <v>9273</v>
      </c>
      <c r="H1087">
        <v>64</v>
      </c>
      <c r="I1087">
        <v>9</v>
      </c>
      <c r="J1087">
        <v>2</v>
      </c>
      <c r="K1087">
        <v>7</v>
      </c>
      <c r="L1087">
        <v>0</v>
      </c>
      <c r="M1087">
        <v>2</v>
      </c>
      <c r="N1087">
        <v>7</v>
      </c>
      <c r="O1087">
        <v>9</v>
      </c>
      <c r="P1087">
        <v>0</v>
      </c>
      <c r="Q1087">
        <v>0</v>
      </c>
      <c r="R1087">
        <v>0</v>
      </c>
      <c r="S1087">
        <v>0</v>
      </c>
    </row>
    <row r="1088" spans="1:19" hidden="1" x14ac:dyDescent="0.15">
      <c r="A1088" t="s">
        <v>19</v>
      </c>
      <c r="B1088" s="4" t="s">
        <v>2473</v>
      </c>
      <c r="C1088" s="4"/>
      <c r="D1088">
        <v>14</v>
      </c>
      <c r="E1088" t="s">
        <v>19</v>
      </c>
      <c r="F1088" s="2" t="s">
        <v>2</v>
      </c>
      <c r="G1088">
        <v>8340</v>
      </c>
      <c r="H1088">
        <v>58</v>
      </c>
      <c r="I1088">
        <v>14</v>
      </c>
      <c r="J1088">
        <v>4</v>
      </c>
      <c r="K1088">
        <v>7</v>
      </c>
      <c r="L1088">
        <v>0</v>
      </c>
      <c r="M1088">
        <v>4</v>
      </c>
      <c r="N1088">
        <v>7</v>
      </c>
      <c r="O1088">
        <v>11</v>
      </c>
      <c r="P1088">
        <v>0</v>
      </c>
      <c r="Q1088">
        <v>0</v>
      </c>
      <c r="R1088">
        <v>0</v>
      </c>
      <c r="S1088">
        <v>0</v>
      </c>
    </row>
    <row r="1089" spans="1:19" hidden="1" x14ac:dyDescent="0.15">
      <c r="A1089" t="s">
        <v>20</v>
      </c>
      <c r="B1089" s="4" t="s">
        <v>2474</v>
      </c>
      <c r="C1089" s="4"/>
      <c r="D1089">
        <v>15</v>
      </c>
      <c r="E1089" t="s">
        <v>20</v>
      </c>
      <c r="F1089" s="2" t="s">
        <v>2</v>
      </c>
      <c r="G1089">
        <v>10275</v>
      </c>
      <c r="H1089">
        <v>47</v>
      </c>
      <c r="I1089">
        <v>13</v>
      </c>
      <c r="J1089">
        <v>2</v>
      </c>
      <c r="K1089">
        <v>7</v>
      </c>
      <c r="L1089">
        <v>0</v>
      </c>
      <c r="M1089">
        <v>2</v>
      </c>
      <c r="N1089">
        <v>7</v>
      </c>
      <c r="O1089">
        <v>9</v>
      </c>
      <c r="P1089">
        <v>0</v>
      </c>
      <c r="Q1089">
        <v>0</v>
      </c>
      <c r="R1089">
        <v>0</v>
      </c>
      <c r="S1089">
        <v>0</v>
      </c>
    </row>
    <row r="1090" spans="1:19" hidden="1" x14ac:dyDescent="0.15">
      <c r="A1090" t="s">
        <v>21</v>
      </c>
      <c r="B1090" s="4" t="s">
        <v>2475</v>
      </c>
      <c r="C1090" s="4"/>
      <c r="D1090">
        <v>16</v>
      </c>
      <c r="E1090" t="s">
        <v>21</v>
      </c>
      <c r="F1090" s="2" t="s">
        <v>2</v>
      </c>
      <c r="G1090">
        <v>10809</v>
      </c>
      <c r="H1090">
        <v>45</v>
      </c>
      <c r="I1090">
        <v>9</v>
      </c>
      <c r="J1090">
        <v>2</v>
      </c>
      <c r="K1090">
        <v>7</v>
      </c>
      <c r="L1090">
        <v>0</v>
      </c>
      <c r="M1090">
        <v>2</v>
      </c>
      <c r="N1090">
        <v>7</v>
      </c>
      <c r="O1090">
        <v>9</v>
      </c>
      <c r="P1090">
        <v>0</v>
      </c>
      <c r="Q1090">
        <v>0</v>
      </c>
      <c r="R1090">
        <v>0</v>
      </c>
      <c r="S1090">
        <v>0</v>
      </c>
    </row>
    <row r="1091" spans="1:19" hidden="1" x14ac:dyDescent="0.15">
      <c r="A1091" t="s">
        <v>22</v>
      </c>
      <c r="B1091" s="4" t="s">
        <v>2476</v>
      </c>
      <c r="C1091" s="4"/>
      <c r="D1091">
        <v>17</v>
      </c>
      <c r="E1091" t="s">
        <v>22</v>
      </c>
      <c r="F1091" s="2" t="s">
        <v>2</v>
      </c>
      <c r="G1091">
        <v>5404</v>
      </c>
      <c r="H1091">
        <v>50</v>
      </c>
      <c r="I1091">
        <v>11</v>
      </c>
      <c r="J1091">
        <v>2</v>
      </c>
      <c r="K1091">
        <v>7</v>
      </c>
      <c r="L1091">
        <v>0</v>
      </c>
      <c r="M1091">
        <v>2</v>
      </c>
      <c r="N1091">
        <v>7</v>
      </c>
      <c r="O1091">
        <v>9</v>
      </c>
      <c r="P1091">
        <v>0</v>
      </c>
      <c r="Q1091">
        <v>0</v>
      </c>
      <c r="R1091">
        <v>0</v>
      </c>
      <c r="S1091">
        <v>0</v>
      </c>
    </row>
    <row r="1092" spans="1:19" hidden="1" x14ac:dyDescent="0.15">
      <c r="A1092" t="s">
        <v>23</v>
      </c>
      <c r="B1092" s="4" t="s">
        <v>2477</v>
      </c>
      <c r="C1092" s="4"/>
      <c r="D1092">
        <v>18</v>
      </c>
      <c r="E1092" t="s">
        <v>23</v>
      </c>
      <c r="F1092" s="2" t="s">
        <v>2</v>
      </c>
      <c r="G1092">
        <v>8458</v>
      </c>
      <c r="H1092">
        <v>62</v>
      </c>
      <c r="I1092">
        <v>9</v>
      </c>
      <c r="J1092">
        <v>4</v>
      </c>
      <c r="K1092">
        <v>7</v>
      </c>
      <c r="L1092">
        <v>0</v>
      </c>
      <c r="M1092">
        <v>4</v>
      </c>
      <c r="N1092">
        <v>7</v>
      </c>
      <c r="O1092">
        <v>11</v>
      </c>
      <c r="P1092">
        <v>0</v>
      </c>
      <c r="Q1092">
        <v>0</v>
      </c>
      <c r="R1092">
        <v>0</v>
      </c>
      <c r="S1092">
        <v>0</v>
      </c>
    </row>
    <row r="1093" spans="1:19" hidden="1" x14ac:dyDescent="0.15">
      <c r="A1093" t="s">
        <v>24</v>
      </c>
      <c r="B1093" s="4" t="s">
        <v>2478</v>
      </c>
      <c r="C1093" s="4"/>
      <c r="D1093">
        <v>19</v>
      </c>
      <c r="E1093" t="s">
        <v>24</v>
      </c>
      <c r="F1093" s="2" t="s">
        <v>2</v>
      </c>
      <c r="G1093">
        <v>5777</v>
      </c>
      <c r="H1093">
        <v>50</v>
      </c>
      <c r="I1093">
        <v>11</v>
      </c>
      <c r="J1093">
        <v>9</v>
      </c>
      <c r="K1093">
        <v>18</v>
      </c>
      <c r="L1093">
        <v>0</v>
      </c>
      <c r="M1093">
        <v>9</v>
      </c>
      <c r="N1093">
        <v>18</v>
      </c>
      <c r="O1093">
        <v>27</v>
      </c>
      <c r="P1093">
        <v>0</v>
      </c>
      <c r="Q1093">
        <v>0</v>
      </c>
      <c r="R1093">
        <v>0</v>
      </c>
      <c r="S1093">
        <v>0</v>
      </c>
    </row>
    <row r="1094" spans="1:19" hidden="1" x14ac:dyDescent="0.15">
      <c r="A1094" t="s">
        <v>25</v>
      </c>
      <c r="B1094" s="4" t="s">
        <v>2479</v>
      </c>
      <c r="C1094" s="4"/>
      <c r="D1094">
        <v>20</v>
      </c>
      <c r="E1094" t="s">
        <v>25</v>
      </c>
      <c r="F1094" s="2" t="s">
        <v>2</v>
      </c>
      <c r="G1094">
        <v>5203</v>
      </c>
      <c r="H1094">
        <v>48</v>
      </c>
      <c r="I1094">
        <v>10</v>
      </c>
      <c r="J1094">
        <v>12</v>
      </c>
      <c r="K1094">
        <v>12</v>
      </c>
      <c r="L1094">
        <v>0</v>
      </c>
      <c r="M1094">
        <v>12</v>
      </c>
      <c r="N1094">
        <v>12</v>
      </c>
      <c r="O1094">
        <v>24</v>
      </c>
      <c r="P1094">
        <v>0</v>
      </c>
      <c r="Q1094">
        <v>0</v>
      </c>
      <c r="R1094">
        <v>0</v>
      </c>
      <c r="S1094">
        <v>0</v>
      </c>
    </row>
    <row r="1095" spans="1:19" hidden="1" x14ac:dyDescent="0.15">
      <c r="A1095" t="s">
        <v>26</v>
      </c>
      <c r="B1095" s="4" t="s">
        <v>2480</v>
      </c>
      <c r="C1095" s="4"/>
      <c r="D1095">
        <v>21</v>
      </c>
      <c r="E1095" t="s">
        <v>26</v>
      </c>
      <c r="F1095" s="2" t="s">
        <v>2</v>
      </c>
      <c r="G1095">
        <v>9653</v>
      </c>
      <c r="H1095">
        <v>68</v>
      </c>
      <c r="I1095">
        <v>18</v>
      </c>
      <c r="J1095">
        <v>17</v>
      </c>
      <c r="K1095">
        <v>27</v>
      </c>
      <c r="L1095">
        <v>0</v>
      </c>
      <c r="M1095">
        <v>17</v>
      </c>
      <c r="N1095">
        <v>27</v>
      </c>
      <c r="O1095">
        <v>44</v>
      </c>
      <c r="P1095">
        <v>0</v>
      </c>
      <c r="Q1095">
        <v>0</v>
      </c>
      <c r="R1095">
        <v>0</v>
      </c>
      <c r="S1095">
        <v>0</v>
      </c>
    </row>
    <row r="1096" spans="1:19" hidden="1" x14ac:dyDescent="0.15">
      <c r="A1096" t="s">
        <v>27</v>
      </c>
      <c r="B1096" s="4" t="s">
        <v>2481</v>
      </c>
      <c r="C1096" s="4"/>
      <c r="D1096">
        <v>22</v>
      </c>
      <c r="E1096" t="s">
        <v>27</v>
      </c>
      <c r="F1096" s="2" t="s">
        <v>2</v>
      </c>
      <c r="G1096">
        <v>5633</v>
      </c>
      <c r="H1096">
        <v>50</v>
      </c>
      <c r="I1096">
        <v>9</v>
      </c>
      <c r="J1096">
        <v>3</v>
      </c>
      <c r="K1096">
        <v>11</v>
      </c>
      <c r="L1096">
        <v>0</v>
      </c>
      <c r="M1096">
        <v>3</v>
      </c>
      <c r="N1096">
        <v>11</v>
      </c>
      <c r="O1096">
        <v>14</v>
      </c>
      <c r="P1096">
        <v>0</v>
      </c>
      <c r="Q1096">
        <v>0</v>
      </c>
      <c r="R1096">
        <v>0</v>
      </c>
      <c r="S1096">
        <v>0</v>
      </c>
    </row>
    <row r="1097" spans="1:19" hidden="1" x14ac:dyDescent="0.15">
      <c r="A1097" t="s">
        <v>28</v>
      </c>
      <c r="B1097" s="4" t="s">
        <v>29</v>
      </c>
      <c r="C1097" s="4"/>
      <c r="D1097">
        <v>23</v>
      </c>
      <c r="E1097" t="s">
        <v>28</v>
      </c>
      <c r="F1097" s="2" t="s">
        <v>2</v>
      </c>
      <c r="G1097">
        <v>4856</v>
      </c>
      <c r="H1097">
        <v>41</v>
      </c>
      <c r="I1097">
        <v>6</v>
      </c>
      <c r="J1097">
        <v>20</v>
      </c>
      <c r="K1097">
        <v>9</v>
      </c>
      <c r="L1097">
        <v>0</v>
      </c>
      <c r="M1097">
        <v>20</v>
      </c>
      <c r="N1097">
        <v>9</v>
      </c>
      <c r="O1097">
        <v>29</v>
      </c>
      <c r="P1097">
        <v>0</v>
      </c>
      <c r="Q1097">
        <v>0</v>
      </c>
      <c r="R1097">
        <v>0</v>
      </c>
      <c r="S1097">
        <v>0</v>
      </c>
    </row>
    <row r="1098" spans="1:19" hidden="1" x14ac:dyDescent="0.15">
      <c r="A1098" t="s">
        <v>30</v>
      </c>
      <c r="B1098" s="4" t="s">
        <v>31</v>
      </c>
      <c r="C1098" s="4"/>
      <c r="D1098">
        <v>24</v>
      </c>
      <c r="E1098" t="s">
        <v>30</v>
      </c>
      <c r="F1098" s="2" t="s">
        <v>2</v>
      </c>
      <c r="G1098">
        <v>5001</v>
      </c>
      <c r="H1098">
        <v>44</v>
      </c>
      <c r="I1098">
        <v>10</v>
      </c>
      <c r="J1098">
        <v>21</v>
      </c>
      <c r="K1098">
        <v>11</v>
      </c>
      <c r="L1098">
        <v>0</v>
      </c>
      <c r="M1098">
        <v>21</v>
      </c>
      <c r="N1098">
        <v>11</v>
      </c>
      <c r="O1098">
        <v>32</v>
      </c>
      <c r="P1098">
        <v>0</v>
      </c>
      <c r="Q1098">
        <v>0</v>
      </c>
      <c r="R1098">
        <v>0</v>
      </c>
      <c r="S1098">
        <v>0</v>
      </c>
    </row>
    <row r="1099" spans="1:19" hidden="1" x14ac:dyDescent="0.15">
      <c r="A1099" t="s">
        <v>32</v>
      </c>
      <c r="B1099" s="4" t="s">
        <v>2482</v>
      </c>
      <c r="C1099" s="4"/>
      <c r="D1099">
        <v>25</v>
      </c>
      <c r="E1099" t="s">
        <v>32</v>
      </c>
      <c r="F1099" s="2" t="s">
        <v>2</v>
      </c>
      <c r="G1099">
        <v>11603</v>
      </c>
      <c r="H1099">
        <v>57</v>
      </c>
      <c r="I1099">
        <v>10</v>
      </c>
      <c r="J1099">
        <v>2</v>
      </c>
      <c r="K1099">
        <v>14</v>
      </c>
      <c r="L1099">
        <v>0</v>
      </c>
      <c r="M1099">
        <v>2</v>
      </c>
      <c r="N1099">
        <v>14</v>
      </c>
      <c r="O1099">
        <v>16</v>
      </c>
      <c r="P1099">
        <v>0</v>
      </c>
      <c r="Q1099">
        <v>0</v>
      </c>
      <c r="R1099">
        <v>0</v>
      </c>
      <c r="S1099">
        <v>0</v>
      </c>
    </row>
    <row r="1100" spans="1:19" hidden="1" x14ac:dyDescent="0.15">
      <c r="A1100" t="s">
        <v>33</v>
      </c>
      <c r="B1100" s="4" t="s">
        <v>2483</v>
      </c>
      <c r="C1100" s="4"/>
      <c r="D1100">
        <v>26</v>
      </c>
      <c r="E1100" t="s">
        <v>33</v>
      </c>
      <c r="F1100" s="2" t="s">
        <v>2</v>
      </c>
      <c r="G1100">
        <v>13386</v>
      </c>
      <c r="H1100">
        <v>55</v>
      </c>
      <c r="I1100">
        <v>12</v>
      </c>
      <c r="J1100">
        <v>3</v>
      </c>
      <c r="K1100">
        <v>13</v>
      </c>
      <c r="L1100">
        <v>0</v>
      </c>
      <c r="M1100">
        <v>3</v>
      </c>
      <c r="N1100">
        <v>13</v>
      </c>
      <c r="O1100">
        <v>16</v>
      </c>
      <c r="P1100">
        <v>0</v>
      </c>
      <c r="Q1100">
        <v>0</v>
      </c>
      <c r="R1100">
        <v>0</v>
      </c>
      <c r="S1100">
        <v>0</v>
      </c>
    </row>
    <row r="1101" spans="1:19" hidden="1" x14ac:dyDescent="0.15">
      <c r="A1101" t="s">
        <v>34</v>
      </c>
      <c r="B1101" s="4" t="s">
        <v>2484</v>
      </c>
      <c r="C1101" s="4"/>
      <c r="D1101">
        <v>27</v>
      </c>
      <c r="E1101" t="s">
        <v>34</v>
      </c>
      <c r="F1101" s="2" t="s">
        <v>2</v>
      </c>
      <c r="G1101">
        <v>8174</v>
      </c>
      <c r="H1101">
        <v>67</v>
      </c>
      <c r="I1101">
        <v>12</v>
      </c>
      <c r="J1101">
        <v>2</v>
      </c>
      <c r="K1101">
        <v>26</v>
      </c>
      <c r="L1101">
        <v>0</v>
      </c>
      <c r="M1101">
        <v>2</v>
      </c>
      <c r="N1101">
        <v>26</v>
      </c>
      <c r="O1101">
        <v>28</v>
      </c>
      <c r="P1101">
        <v>0</v>
      </c>
      <c r="Q1101">
        <v>0</v>
      </c>
      <c r="R1101">
        <v>0</v>
      </c>
      <c r="S1101">
        <v>0</v>
      </c>
    </row>
    <row r="1102" spans="1:19" hidden="1" x14ac:dyDescent="0.15">
      <c r="A1102" t="s">
        <v>35</v>
      </c>
      <c r="B1102" s="4" t="s">
        <v>2485</v>
      </c>
      <c r="C1102" s="4"/>
      <c r="D1102">
        <v>28</v>
      </c>
      <c r="E1102" t="s">
        <v>35</v>
      </c>
      <c r="F1102" s="2" t="s">
        <v>2</v>
      </c>
      <c r="G1102">
        <v>10466</v>
      </c>
      <c r="H1102">
        <v>71</v>
      </c>
      <c r="I1102">
        <v>13</v>
      </c>
      <c r="J1102">
        <v>2</v>
      </c>
      <c r="K1102">
        <v>28</v>
      </c>
      <c r="L1102">
        <v>0</v>
      </c>
      <c r="M1102">
        <v>2</v>
      </c>
      <c r="N1102">
        <v>28</v>
      </c>
      <c r="O1102">
        <v>30</v>
      </c>
      <c r="P1102">
        <v>0</v>
      </c>
      <c r="Q1102">
        <v>0</v>
      </c>
      <c r="R1102">
        <v>0</v>
      </c>
      <c r="S1102">
        <v>0</v>
      </c>
    </row>
    <row r="1103" spans="1:19" hidden="1" x14ac:dyDescent="0.15">
      <c r="A1103" t="s">
        <v>36</v>
      </c>
      <c r="B1103" s="4" t="s">
        <v>2486</v>
      </c>
      <c r="C1103" s="4"/>
      <c r="D1103">
        <v>29</v>
      </c>
      <c r="E1103" t="s">
        <v>36</v>
      </c>
      <c r="F1103" s="2" t="s">
        <v>2</v>
      </c>
      <c r="G1103">
        <v>12602</v>
      </c>
      <c r="H1103">
        <v>56</v>
      </c>
      <c r="I1103">
        <v>12</v>
      </c>
      <c r="J1103">
        <v>2</v>
      </c>
      <c r="K1103">
        <v>14</v>
      </c>
      <c r="L1103">
        <v>0</v>
      </c>
      <c r="M1103">
        <v>2</v>
      </c>
      <c r="N1103">
        <v>14</v>
      </c>
      <c r="O1103">
        <v>16</v>
      </c>
      <c r="P1103">
        <v>0</v>
      </c>
      <c r="Q1103">
        <v>0</v>
      </c>
      <c r="R1103">
        <v>0</v>
      </c>
      <c r="S1103">
        <v>0</v>
      </c>
    </row>
    <row r="1104" spans="1:19" hidden="1" x14ac:dyDescent="0.15">
      <c r="A1104" t="s">
        <v>37</v>
      </c>
      <c r="B1104" s="4" t="s">
        <v>38</v>
      </c>
      <c r="C1104" s="4"/>
      <c r="D1104">
        <v>30</v>
      </c>
      <c r="E1104" t="s">
        <v>37</v>
      </c>
      <c r="F1104" s="2" t="s">
        <v>2</v>
      </c>
      <c r="G1104">
        <v>7582</v>
      </c>
      <c r="H1104">
        <v>67</v>
      </c>
      <c r="I1104">
        <v>9</v>
      </c>
      <c r="J1104">
        <v>3</v>
      </c>
      <c r="K1104">
        <v>27</v>
      </c>
      <c r="L1104">
        <v>0</v>
      </c>
      <c r="M1104">
        <v>3</v>
      </c>
      <c r="N1104">
        <v>27</v>
      </c>
      <c r="O1104">
        <v>30</v>
      </c>
      <c r="P1104">
        <v>0</v>
      </c>
      <c r="Q1104">
        <v>0</v>
      </c>
      <c r="R1104">
        <v>0</v>
      </c>
      <c r="S1104">
        <v>0</v>
      </c>
    </row>
    <row r="1105" spans="1:19" hidden="1" x14ac:dyDescent="0.15">
      <c r="A1105" t="s">
        <v>39</v>
      </c>
      <c r="B1105" s="4" t="s">
        <v>2487</v>
      </c>
      <c r="C1105" s="4"/>
      <c r="D1105">
        <v>31</v>
      </c>
      <c r="E1105" t="s">
        <v>39</v>
      </c>
      <c r="F1105" s="2" t="s">
        <v>2</v>
      </c>
      <c r="G1105">
        <v>4823</v>
      </c>
      <c r="H1105">
        <v>48</v>
      </c>
      <c r="I1105">
        <v>9</v>
      </c>
      <c r="J1105">
        <v>12</v>
      </c>
      <c r="K1105">
        <v>12</v>
      </c>
      <c r="L1105">
        <v>0</v>
      </c>
      <c r="M1105">
        <v>12</v>
      </c>
      <c r="N1105">
        <v>12</v>
      </c>
      <c r="O1105">
        <v>24</v>
      </c>
      <c r="P1105">
        <v>0</v>
      </c>
      <c r="Q1105">
        <v>0</v>
      </c>
      <c r="R1105">
        <v>0</v>
      </c>
      <c r="S1105">
        <v>0</v>
      </c>
    </row>
    <row r="1106" spans="1:19" hidden="1" x14ac:dyDescent="0.15">
      <c r="A1106" t="s">
        <v>40</v>
      </c>
      <c r="B1106" s="4" t="s">
        <v>2488</v>
      </c>
      <c r="C1106" s="4"/>
      <c r="D1106">
        <v>32</v>
      </c>
      <c r="E1106" t="s">
        <v>40</v>
      </c>
      <c r="F1106" s="2" t="s">
        <v>2</v>
      </c>
      <c r="G1106">
        <v>6064</v>
      </c>
      <c r="H1106">
        <v>48</v>
      </c>
      <c r="I1106">
        <v>10</v>
      </c>
      <c r="J1106">
        <v>13</v>
      </c>
      <c r="K1106">
        <v>12</v>
      </c>
      <c r="L1106">
        <v>0</v>
      </c>
      <c r="M1106">
        <v>13</v>
      </c>
      <c r="N1106">
        <v>12</v>
      </c>
      <c r="O1106">
        <v>25</v>
      </c>
      <c r="P1106">
        <v>0</v>
      </c>
      <c r="Q1106">
        <v>0</v>
      </c>
      <c r="R1106">
        <v>0</v>
      </c>
      <c r="S1106">
        <v>0</v>
      </c>
    </row>
    <row r="1107" spans="1:19" hidden="1" x14ac:dyDescent="0.15">
      <c r="A1107" t="s">
        <v>41</v>
      </c>
      <c r="B1107" s="4" t="s">
        <v>2489</v>
      </c>
      <c r="C1107" s="4"/>
      <c r="D1107">
        <v>33</v>
      </c>
      <c r="E1107" t="s">
        <v>41</v>
      </c>
      <c r="F1107" s="2" t="s">
        <v>2</v>
      </c>
      <c r="G1107">
        <v>6021</v>
      </c>
      <c r="H1107">
        <v>48</v>
      </c>
      <c r="I1107">
        <v>11</v>
      </c>
      <c r="J1107">
        <v>13</v>
      </c>
      <c r="K1107">
        <v>12</v>
      </c>
      <c r="L1107">
        <v>0</v>
      </c>
      <c r="M1107">
        <v>13</v>
      </c>
      <c r="N1107">
        <v>12</v>
      </c>
      <c r="O1107">
        <v>25</v>
      </c>
      <c r="P1107">
        <v>0</v>
      </c>
      <c r="Q1107">
        <v>0</v>
      </c>
      <c r="R1107">
        <v>0</v>
      </c>
      <c r="S1107">
        <v>0</v>
      </c>
    </row>
    <row r="1108" spans="1:19" hidden="1" x14ac:dyDescent="0.15">
      <c r="A1108" t="s">
        <v>42</v>
      </c>
      <c r="B1108" s="4" t="s">
        <v>2490</v>
      </c>
      <c r="C1108" s="4"/>
      <c r="D1108">
        <v>34</v>
      </c>
      <c r="E1108" t="s">
        <v>42</v>
      </c>
      <c r="F1108" s="2" t="s">
        <v>2</v>
      </c>
      <c r="G1108">
        <v>4907</v>
      </c>
      <c r="H1108">
        <v>48</v>
      </c>
      <c r="I1108">
        <v>8</v>
      </c>
      <c r="J1108">
        <v>12</v>
      </c>
      <c r="K1108">
        <v>13</v>
      </c>
      <c r="L1108">
        <v>0</v>
      </c>
      <c r="M1108">
        <v>12</v>
      </c>
      <c r="N1108">
        <v>13</v>
      </c>
      <c r="O1108">
        <v>25</v>
      </c>
      <c r="P1108">
        <v>0</v>
      </c>
      <c r="Q1108">
        <v>0</v>
      </c>
      <c r="R1108">
        <v>0</v>
      </c>
      <c r="S1108">
        <v>0</v>
      </c>
    </row>
    <row r="1109" spans="1:19" hidden="1" x14ac:dyDescent="0.15">
      <c r="A1109" t="s">
        <v>43</v>
      </c>
      <c r="B1109" s="4" t="s">
        <v>2491</v>
      </c>
      <c r="C1109" s="4"/>
      <c r="D1109">
        <v>35</v>
      </c>
      <c r="E1109" t="s">
        <v>43</v>
      </c>
      <c r="F1109" s="2" t="s">
        <v>2</v>
      </c>
      <c r="G1109">
        <v>4922</v>
      </c>
      <c r="H1109">
        <v>47</v>
      </c>
      <c r="I1109">
        <v>8</v>
      </c>
      <c r="J1109">
        <v>11</v>
      </c>
      <c r="K1109">
        <v>12</v>
      </c>
      <c r="L1109">
        <v>0</v>
      </c>
      <c r="M1109">
        <v>11</v>
      </c>
      <c r="N1109">
        <v>12</v>
      </c>
      <c r="O1109">
        <v>23</v>
      </c>
      <c r="P1109">
        <v>0</v>
      </c>
      <c r="Q1109">
        <v>0</v>
      </c>
      <c r="R1109">
        <v>0</v>
      </c>
      <c r="S1109">
        <v>0</v>
      </c>
    </row>
    <row r="1110" spans="1:19" hidden="1" x14ac:dyDescent="0.15">
      <c r="A1110" t="s">
        <v>44</v>
      </c>
      <c r="B1110" s="4" t="s">
        <v>2492</v>
      </c>
      <c r="C1110" s="4"/>
      <c r="D1110">
        <v>36</v>
      </c>
      <c r="E1110" t="s">
        <v>44</v>
      </c>
      <c r="F1110" s="2" t="s">
        <v>2</v>
      </c>
      <c r="G1110">
        <v>5628</v>
      </c>
      <c r="H1110">
        <v>47</v>
      </c>
      <c r="I1110">
        <v>7</v>
      </c>
      <c r="J1110">
        <v>12</v>
      </c>
      <c r="K1110">
        <v>12</v>
      </c>
      <c r="L1110">
        <v>0</v>
      </c>
      <c r="M1110">
        <v>12</v>
      </c>
      <c r="N1110">
        <v>12</v>
      </c>
      <c r="O1110">
        <v>24</v>
      </c>
      <c r="P1110">
        <v>0</v>
      </c>
      <c r="Q1110">
        <v>0</v>
      </c>
      <c r="R1110">
        <v>0</v>
      </c>
      <c r="S1110">
        <v>0</v>
      </c>
    </row>
    <row r="1111" spans="1:19" hidden="1" x14ac:dyDescent="0.15">
      <c r="A1111" t="s">
        <v>45</v>
      </c>
      <c r="B1111" s="4" t="s">
        <v>2493</v>
      </c>
      <c r="C1111" s="4"/>
      <c r="D1111">
        <v>37</v>
      </c>
      <c r="E1111" t="s">
        <v>45</v>
      </c>
      <c r="F1111" s="2" t="s">
        <v>2</v>
      </c>
      <c r="G1111">
        <v>5857</v>
      </c>
      <c r="H1111">
        <v>49</v>
      </c>
      <c r="I1111">
        <v>12</v>
      </c>
      <c r="J1111">
        <v>9</v>
      </c>
      <c r="K1111">
        <v>14</v>
      </c>
      <c r="L1111">
        <v>0</v>
      </c>
      <c r="M1111">
        <v>9</v>
      </c>
      <c r="N1111">
        <v>14</v>
      </c>
      <c r="O1111">
        <v>23</v>
      </c>
      <c r="P1111">
        <v>0</v>
      </c>
      <c r="Q1111">
        <v>0</v>
      </c>
      <c r="R1111">
        <v>0</v>
      </c>
      <c r="S1111">
        <v>0</v>
      </c>
    </row>
    <row r="1112" spans="1:19" hidden="1" x14ac:dyDescent="0.15">
      <c r="A1112" t="s">
        <v>46</v>
      </c>
      <c r="B1112" s="4" t="s">
        <v>2494</v>
      </c>
      <c r="C1112" s="4"/>
      <c r="D1112">
        <v>38</v>
      </c>
      <c r="E1112" t="s">
        <v>46</v>
      </c>
      <c r="F1112" s="2" t="s">
        <v>2</v>
      </c>
      <c r="G1112">
        <v>5520</v>
      </c>
      <c r="H1112">
        <v>47</v>
      </c>
      <c r="I1112">
        <v>7</v>
      </c>
      <c r="J1112">
        <v>17</v>
      </c>
      <c r="K1112">
        <v>12</v>
      </c>
      <c r="L1112">
        <v>0</v>
      </c>
      <c r="M1112">
        <v>17</v>
      </c>
      <c r="N1112">
        <v>12</v>
      </c>
      <c r="O1112">
        <v>29</v>
      </c>
      <c r="P1112">
        <v>0</v>
      </c>
      <c r="Q1112">
        <v>0</v>
      </c>
      <c r="R1112">
        <v>0</v>
      </c>
      <c r="S1112">
        <v>0</v>
      </c>
    </row>
    <row r="1113" spans="1:19" hidden="1" x14ac:dyDescent="0.15">
      <c r="A1113" t="s">
        <v>47</v>
      </c>
      <c r="B1113" s="4" t="s">
        <v>2495</v>
      </c>
      <c r="C1113" s="4"/>
      <c r="D1113">
        <v>39</v>
      </c>
      <c r="E1113" t="s">
        <v>47</v>
      </c>
      <c r="F1113" s="2" t="s">
        <v>2</v>
      </c>
      <c r="G1113">
        <v>7471</v>
      </c>
      <c r="H1113">
        <v>51</v>
      </c>
      <c r="I1113">
        <v>9</v>
      </c>
      <c r="J1113">
        <v>15</v>
      </c>
      <c r="K1113">
        <v>16</v>
      </c>
      <c r="L1113">
        <v>0</v>
      </c>
      <c r="M1113">
        <v>15</v>
      </c>
      <c r="N1113">
        <v>16</v>
      </c>
      <c r="O1113">
        <v>31</v>
      </c>
      <c r="P1113">
        <v>0</v>
      </c>
      <c r="Q1113">
        <v>0</v>
      </c>
      <c r="R1113">
        <v>0</v>
      </c>
      <c r="S1113">
        <v>0</v>
      </c>
    </row>
    <row r="1114" spans="1:19" hidden="1" x14ac:dyDescent="0.15">
      <c r="A1114" t="s">
        <v>48</v>
      </c>
      <c r="B1114" s="4" t="s">
        <v>2496</v>
      </c>
      <c r="C1114" s="4"/>
      <c r="D1114">
        <v>40</v>
      </c>
      <c r="E1114" t="s">
        <v>48</v>
      </c>
      <c r="F1114" s="2" t="s">
        <v>2</v>
      </c>
      <c r="G1114">
        <v>8596</v>
      </c>
      <c r="H1114">
        <v>48</v>
      </c>
      <c r="I1114">
        <v>14</v>
      </c>
      <c r="J1114">
        <v>3</v>
      </c>
      <c r="K1114">
        <v>10</v>
      </c>
      <c r="L1114">
        <v>0</v>
      </c>
      <c r="M1114">
        <v>3</v>
      </c>
      <c r="N1114">
        <v>10</v>
      </c>
      <c r="O1114">
        <v>13</v>
      </c>
      <c r="P1114">
        <v>0</v>
      </c>
      <c r="Q1114">
        <v>0</v>
      </c>
      <c r="R1114">
        <v>0</v>
      </c>
      <c r="S1114">
        <v>0</v>
      </c>
    </row>
    <row r="1115" spans="1:19" hidden="1" x14ac:dyDescent="0.15">
      <c r="A1115" t="s">
        <v>49</v>
      </c>
      <c r="B1115" s="4" t="s">
        <v>2497</v>
      </c>
      <c r="C1115" s="4"/>
      <c r="D1115">
        <v>41</v>
      </c>
      <c r="E1115" t="s">
        <v>49</v>
      </c>
      <c r="F1115" s="2" t="s">
        <v>2</v>
      </c>
      <c r="G1115">
        <v>5195</v>
      </c>
      <c r="H1115">
        <v>47</v>
      </c>
      <c r="I1115">
        <v>9</v>
      </c>
      <c r="J1115">
        <v>9</v>
      </c>
      <c r="K1115">
        <v>12</v>
      </c>
      <c r="L1115">
        <v>0</v>
      </c>
      <c r="M1115">
        <v>9</v>
      </c>
      <c r="N1115">
        <v>12</v>
      </c>
      <c r="O1115">
        <v>21</v>
      </c>
      <c r="P1115">
        <v>0</v>
      </c>
      <c r="Q1115">
        <v>0</v>
      </c>
      <c r="R1115">
        <v>0</v>
      </c>
      <c r="S1115">
        <v>0</v>
      </c>
    </row>
    <row r="1116" spans="1:19" hidden="1" x14ac:dyDescent="0.15">
      <c r="A1116" t="s">
        <v>50</v>
      </c>
      <c r="B1116" s="4" t="s">
        <v>2498</v>
      </c>
      <c r="C1116" s="4"/>
      <c r="D1116">
        <v>42</v>
      </c>
      <c r="E1116" t="s">
        <v>50</v>
      </c>
      <c r="F1116" s="2" t="s">
        <v>2</v>
      </c>
      <c r="G1116">
        <v>12119</v>
      </c>
      <c r="H1116">
        <v>61</v>
      </c>
      <c r="I1116">
        <v>13</v>
      </c>
      <c r="J1116">
        <v>3</v>
      </c>
      <c r="K1116">
        <v>11</v>
      </c>
      <c r="L1116">
        <v>0</v>
      </c>
      <c r="M1116">
        <v>3</v>
      </c>
      <c r="N1116">
        <v>11</v>
      </c>
      <c r="O1116">
        <v>14</v>
      </c>
      <c r="P1116">
        <v>0</v>
      </c>
      <c r="Q1116">
        <v>0</v>
      </c>
      <c r="R1116">
        <v>0</v>
      </c>
      <c r="S1116">
        <v>0</v>
      </c>
    </row>
    <row r="1117" spans="1:19" hidden="1" x14ac:dyDescent="0.15">
      <c r="A1117" t="s">
        <v>51</v>
      </c>
      <c r="B1117" s="4" t="s">
        <v>2499</v>
      </c>
      <c r="C1117" s="4"/>
      <c r="D1117">
        <v>43</v>
      </c>
      <c r="E1117" t="s">
        <v>51</v>
      </c>
      <c r="F1117" s="2" t="s">
        <v>2</v>
      </c>
      <c r="G1117">
        <v>8240</v>
      </c>
      <c r="H1117">
        <v>69</v>
      </c>
      <c r="I1117">
        <v>11</v>
      </c>
      <c r="J1117">
        <v>2</v>
      </c>
      <c r="K1117">
        <v>23</v>
      </c>
      <c r="L1117">
        <v>0</v>
      </c>
      <c r="M1117">
        <v>2</v>
      </c>
      <c r="N1117">
        <v>23</v>
      </c>
      <c r="O1117">
        <v>25</v>
      </c>
      <c r="P1117">
        <v>0</v>
      </c>
      <c r="Q1117">
        <v>0</v>
      </c>
      <c r="R1117">
        <v>0</v>
      </c>
      <c r="S1117">
        <v>0</v>
      </c>
    </row>
    <row r="1118" spans="1:19" hidden="1" x14ac:dyDescent="0.15">
      <c r="A1118" t="s">
        <v>52</v>
      </c>
      <c r="B1118" s="4" t="s">
        <v>2500</v>
      </c>
      <c r="C1118" s="4"/>
      <c r="D1118">
        <v>44</v>
      </c>
      <c r="E1118" t="s">
        <v>52</v>
      </c>
      <c r="F1118" s="2" t="s">
        <v>2</v>
      </c>
      <c r="G1118">
        <v>9845</v>
      </c>
      <c r="H1118">
        <v>72</v>
      </c>
      <c r="I1118">
        <v>13</v>
      </c>
      <c r="J1118">
        <v>3</v>
      </c>
      <c r="K1118">
        <v>24</v>
      </c>
      <c r="L1118">
        <v>0</v>
      </c>
      <c r="M1118">
        <v>3</v>
      </c>
      <c r="N1118">
        <v>24</v>
      </c>
      <c r="O1118">
        <v>27</v>
      </c>
      <c r="P1118">
        <v>0</v>
      </c>
      <c r="Q1118">
        <v>0</v>
      </c>
      <c r="R1118">
        <v>0</v>
      </c>
      <c r="S1118">
        <v>0</v>
      </c>
    </row>
    <row r="1119" spans="1:19" hidden="1" x14ac:dyDescent="0.15">
      <c r="A1119" t="s">
        <v>53</v>
      </c>
      <c r="B1119" s="4" t="s">
        <v>54</v>
      </c>
      <c r="C1119" s="4"/>
      <c r="D1119">
        <v>45</v>
      </c>
      <c r="E1119" t="s">
        <v>53</v>
      </c>
      <c r="F1119" s="2" t="s">
        <v>2</v>
      </c>
      <c r="G1119">
        <v>10785</v>
      </c>
      <c r="H1119">
        <v>73</v>
      </c>
      <c r="I1119">
        <v>13</v>
      </c>
      <c r="J1119">
        <v>4</v>
      </c>
      <c r="K1119">
        <v>24</v>
      </c>
      <c r="L1119">
        <v>0</v>
      </c>
      <c r="M1119">
        <v>4</v>
      </c>
      <c r="N1119">
        <v>24</v>
      </c>
      <c r="O1119">
        <v>28</v>
      </c>
      <c r="P1119">
        <v>0</v>
      </c>
      <c r="Q1119">
        <v>0</v>
      </c>
      <c r="R1119">
        <v>0</v>
      </c>
      <c r="S1119">
        <v>0</v>
      </c>
    </row>
    <row r="1120" spans="1:19" hidden="1" x14ac:dyDescent="0.15">
      <c r="A1120" t="s">
        <v>55</v>
      </c>
      <c r="B1120" s="4" t="s">
        <v>2501</v>
      </c>
      <c r="C1120" s="4"/>
      <c r="D1120">
        <v>46</v>
      </c>
      <c r="E1120" t="s">
        <v>55</v>
      </c>
      <c r="F1120" s="2" t="s">
        <v>2</v>
      </c>
      <c r="G1120">
        <v>6851</v>
      </c>
      <c r="H1120">
        <v>49</v>
      </c>
      <c r="I1120">
        <v>11</v>
      </c>
      <c r="J1120">
        <v>11</v>
      </c>
      <c r="K1120">
        <v>14</v>
      </c>
      <c r="L1120">
        <v>0</v>
      </c>
      <c r="M1120">
        <v>11</v>
      </c>
      <c r="N1120">
        <v>14</v>
      </c>
      <c r="O1120">
        <v>25</v>
      </c>
      <c r="P1120">
        <v>0</v>
      </c>
      <c r="Q1120">
        <v>0</v>
      </c>
      <c r="R1120">
        <v>0</v>
      </c>
      <c r="S1120">
        <v>0</v>
      </c>
    </row>
    <row r="1121" spans="1:19" hidden="1" x14ac:dyDescent="0.15">
      <c r="A1121" t="s">
        <v>56</v>
      </c>
      <c r="B1121" s="4" t="s">
        <v>2502</v>
      </c>
      <c r="C1121" s="4"/>
      <c r="D1121">
        <v>47</v>
      </c>
      <c r="E1121" t="s">
        <v>56</v>
      </c>
      <c r="F1121" s="2" t="s">
        <v>2</v>
      </c>
      <c r="G1121">
        <v>5177</v>
      </c>
      <c r="H1121">
        <v>46</v>
      </c>
      <c r="I1121">
        <v>7</v>
      </c>
      <c r="J1121">
        <v>9</v>
      </c>
      <c r="K1121">
        <v>11</v>
      </c>
      <c r="L1121">
        <v>0</v>
      </c>
      <c r="M1121">
        <v>9</v>
      </c>
      <c r="N1121">
        <v>11</v>
      </c>
      <c r="O1121">
        <v>20</v>
      </c>
      <c r="P1121">
        <v>0</v>
      </c>
      <c r="Q1121">
        <v>0</v>
      </c>
      <c r="R1121">
        <v>0</v>
      </c>
      <c r="S1121">
        <v>0</v>
      </c>
    </row>
    <row r="1122" spans="1:19" hidden="1" x14ac:dyDescent="0.15">
      <c r="A1122" t="s">
        <v>57</v>
      </c>
      <c r="B1122" s="4" t="s">
        <v>2503</v>
      </c>
      <c r="C1122" s="4"/>
      <c r="D1122">
        <v>48</v>
      </c>
      <c r="E1122" t="s">
        <v>57</v>
      </c>
      <c r="F1122" s="2" t="s">
        <v>2</v>
      </c>
      <c r="G1122">
        <v>4947</v>
      </c>
      <c r="H1122">
        <v>48</v>
      </c>
      <c r="I1122">
        <v>9</v>
      </c>
      <c r="J1122">
        <v>12</v>
      </c>
      <c r="K1122">
        <v>12</v>
      </c>
      <c r="L1122">
        <v>0</v>
      </c>
      <c r="M1122">
        <v>12</v>
      </c>
      <c r="N1122">
        <v>12</v>
      </c>
      <c r="O1122">
        <v>24</v>
      </c>
      <c r="P1122">
        <v>0</v>
      </c>
      <c r="Q1122">
        <v>0</v>
      </c>
      <c r="R1122">
        <v>0</v>
      </c>
      <c r="S1122">
        <v>0</v>
      </c>
    </row>
    <row r="1123" spans="1:19" hidden="1" x14ac:dyDescent="0.15">
      <c r="A1123" t="s">
        <v>58</v>
      </c>
      <c r="B1123" s="4" t="s">
        <v>2504</v>
      </c>
      <c r="C1123" s="4"/>
      <c r="D1123">
        <v>49</v>
      </c>
      <c r="E1123" t="s">
        <v>58</v>
      </c>
      <c r="F1123" s="2" t="s">
        <v>2</v>
      </c>
      <c r="G1123">
        <v>6309</v>
      </c>
      <c r="H1123">
        <v>56</v>
      </c>
      <c r="I1123">
        <v>10</v>
      </c>
      <c r="J1123">
        <v>4</v>
      </c>
      <c r="K1123">
        <v>17</v>
      </c>
      <c r="L1123">
        <v>0</v>
      </c>
      <c r="M1123">
        <v>4</v>
      </c>
      <c r="N1123">
        <v>17</v>
      </c>
      <c r="O1123">
        <v>21</v>
      </c>
      <c r="P1123">
        <v>0</v>
      </c>
      <c r="Q1123">
        <v>0</v>
      </c>
      <c r="R1123">
        <v>0</v>
      </c>
      <c r="S1123">
        <v>0</v>
      </c>
    </row>
    <row r="1124" spans="1:19" hidden="1" x14ac:dyDescent="0.15">
      <c r="A1124" t="s">
        <v>59</v>
      </c>
      <c r="B1124" s="4" t="s">
        <v>2505</v>
      </c>
      <c r="C1124" s="4"/>
      <c r="D1124">
        <v>50</v>
      </c>
      <c r="E1124" t="s">
        <v>59</v>
      </c>
      <c r="F1124" s="2" t="s">
        <v>2</v>
      </c>
      <c r="G1124">
        <v>8520</v>
      </c>
      <c r="H1124">
        <v>61</v>
      </c>
      <c r="I1124">
        <v>14</v>
      </c>
      <c r="J1124">
        <v>3</v>
      </c>
      <c r="K1124">
        <v>21</v>
      </c>
      <c r="L1124">
        <v>0</v>
      </c>
      <c r="M1124">
        <v>3</v>
      </c>
      <c r="N1124">
        <v>21</v>
      </c>
      <c r="O1124">
        <v>24</v>
      </c>
      <c r="P1124">
        <v>0</v>
      </c>
      <c r="Q1124">
        <v>0</v>
      </c>
      <c r="R1124">
        <v>0</v>
      </c>
      <c r="S1124">
        <v>0</v>
      </c>
    </row>
    <row r="1125" spans="1:19" hidden="1" x14ac:dyDescent="0.15">
      <c r="A1125" t="s">
        <v>60</v>
      </c>
      <c r="B1125" s="4" t="s">
        <v>2506</v>
      </c>
      <c r="C1125" s="4"/>
      <c r="D1125">
        <v>51</v>
      </c>
      <c r="E1125" t="s">
        <v>60</v>
      </c>
      <c r="F1125" s="2" t="s">
        <v>2</v>
      </c>
      <c r="G1125">
        <v>4869</v>
      </c>
      <c r="H1125">
        <v>48</v>
      </c>
      <c r="I1125">
        <v>9</v>
      </c>
      <c r="J1125">
        <v>12</v>
      </c>
      <c r="K1125">
        <v>12</v>
      </c>
      <c r="L1125">
        <v>0</v>
      </c>
      <c r="M1125">
        <v>12</v>
      </c>
      <c r="N1125">
        <v>12</v>
      </c>
      <c r="O1125">
        <v>24</v>
      </c>
      <c r="P1125">
        <v>0</v>
      </c>
      <c r="Q1125">
        <v>0</v>
      </c>
      <c r="R1125">
        <v>0</v>
      </c>
      <c r="S1125">
        <v>0</v>
      </c>
    </row>
    <row r="1126" spans="1:19" hidden="1" x14ac:dyDescent="0.15">
      <c r="A1126" t="s">
        <v>61</v>
      </c>
      <c r="B1126" s="4" t="s">
        <v>2507</v>
      </c>
      <c r="C1126" s="4"/>
      <c r="D1126">
        <v>52</v>
      </c>
      <c r="E1126" t="s">
        <v>61</v>
      </c>
      <c r="F1126" s="2" t="s">
        <v>2</v>
      </c>
      <c r="G1126">
        <v>4976</v>
      </c>
      <c r="H1126">
        <v>48</v>
      </c>
      <c r="I1126">
        <v>8</v>
      </c>
      <c r="J1126">
        <v>12</v>
      </c>
      <c r="K1126">
        <v>13</v>
      </c>
      <c r="L1126">
        <v>0</v>
      </c>
      <c r="M1126">
        <v>12</v>
      </c>
      <c r="N1126">
        <v>13</v>
      </c>
      <c r="O1126">
        <v>25</v>
      </c>
      <c r="P1126">
        <v>0</v>
      </c>
      <c r="Q1126">
        <v>0</v>
      </c>
      <c r="R1126">
        <v>0</v>
      </c>
      <c r="S1126">
        <v>0</v>
      </c>
    </row>
    <row r="1127" spans="1:19" hidden="1" x14ac:dyDescent="0.15">
      <c r="A1127" t="s">
        <v>62</v>
      </c>
      <c r="B1127" s="4" t="s">
        <v>2508</v>
      </c>
      <c r="C1127" s="4"/>
      <c r="D1127">
        <v>53</v>
      </c>
      <c r="E1127" t="s">
        <v>62</v>
      </c>
      <c r="F1127" s="2" t="s">
        <v>2</v>
      </c>
      <c r="G1127">
        <v>7916</v>
      </c>
      <c r="H1127">
        <v>52</v>
      </c>
      <c r="I1127">
        <v>10</v>
      </c>
      <c r="J1127">
        <v>6</v>
      </c>
      <c r="K1127">
        <v>13</v>
      </c>
      <c r="L1127">
        <v>0</v>
      </c>
      <c r="M1127">
        <v>6</v>
      </c>
      <c r="N1127">
        <v>13</v>
      </c>
      <c r="O1127">
        <v>19</v>
      </c>
      <c r="P1127">
        <v>0</v>
      </c>
      <c r="Q1127">
        <v>0</v>
      </c>
      <c r="R1127">
        <v>0</v>
      </c>
      <c r="S1127">
        <v>0</v>
      </c>
    </row>
    <row r="1128" spans="1:19" hidden="1" x14ac:dyDescent="0.15">
      <c r="A1128" t="s">
        <v>63</v>
      </c>
      <c r="B1128" s="4" t="s">
        <v>2509</v>
      </c>
      <c r="C1128" s="4"/>
      <c r="D1128">
        <v>54</v>
      </c>
      <c r="E1128" t="s">
        <v>63</v>
      </c>
      <c r="F1128" s="2" t="s">
        <v>2</v>
      </c>
      <c r="G1128">
        <v>6498</v>
      </c>
      <c r="H1128">
        <v>50</v>
      </c>
      <c r="I1128">
        <v>13</v>
      </c>
      <c r="J1128">
        <v>16</v>
      </c>
      <c r="K1128">
        <v>14</v>
      </c>
      <c r="L1128">
        <v>0</v>
      </c>
      <c r="M1128">
        <v>16</v>
      </c>
      <c r="N1128">
        <v>14</v>
      </c>
      <c r="O1128">
        <v>30</v>
      </c>
      <c r="P1128">
        <v>0</v>
      </c>
      <c r="Q1128">
        <v>0</v>
      </c>
      <c r="R1128">
        <v>0</v>
      </c>
      <c r="S1128">
        <v>0</v>
      </c>
    </row>
    <row r="1129" spans="1:19" hidden="1" x14ac:dyDescent="0.15">
      <c r="A1129" t="s">
        <v>64</v>
      </c>
      <c r="B1129" s="4" t="s">
        <v>65</v>
      </c>
      <c r="C1129" s="4"/>
      <c r="D1129">
        <v>55</v>
      </c>
      <c r="E1129" t="s">
        <v>64</v>
      </c>
      <c r="F1129" s="2" t="s">
        <v>2</v>
      </c>
      <c r="G1129">
        <v>15014</v>
      </c>
      <c r="H1129">
        <v>63</v>
      </c>
      <c r="I1129">
        <v>22</v>
      </c>
      <c r="J1129">
        <v>10</v>
      </c>
      <c r="K1129">
        <v>24</v>
      </c>
      <c r="L1129">
        <v>0</v>
      </c>
      <c r="M1129">
        <v>10</v>
      </c>
      <c r="N1129">
        <v>24</v>
      </c>
      <c r="O1129">
        <v>34</v>
      </c>
      <c r="P1129">
        <v>0</v>
      </c>
      <c r="Q1129">
        <v>0</v>
      </c>
      <c r="R1129">
        <v>0</v>
      </c>
      <c r="S1129">
        <v>0</v>
      </c>
    </row>
    <row r="1130" spans="1:19" hidden="1" x14ac:dyDescent="0.15">
      <c r="A1130" t="s">
        <v>66</v>
      </c>
      <c r="B1130" s="4" t="s">
        <v>2510</v>
      </c>
      <c r="C1130" s="4"/>
      <c r="D1130">
        <v>56</v>
      </c>
      <c r="E1130" t="s">
        <v>66</v>
      </c>
      <c r="F1130" s="2" t="s">
        <v>2</v>
      </c>
      <c r="G1130">
        <v>6576</v>
      </c>
      <c r="H1130">
        <v>54</v>
      </c>
      <c r="I1130">
        <v>12</v>
      </c>
      <c r="J1130">
        <v>3</v>
      </c>
      <c r="K1130">
        <v>10</v>
      </c>
      <c r="L1130">
        <v>0</v>
      </c>
      <c r="M1130">
        <v>3</v>
      </c>
      <c r="N1130">
        <v>10</v>
      </c>
      <c r="O1130">
        <v>13</v>
      </c>
      <c r="P1130">
        <v>0</v>
      </c>
      <c r="Q1130">
        <v>0</v>
      </c>
      <c r="R1130">
        <v>0</v>
      </c>
      <c r="S1130">
        <v>0</v>
      </c>
    </row>
    <row r="1131" spans="1:19" hidden="1" x14ac:dyDescent="0.15">
      <c r="A1131" t="s">
        <v>67</v>
      </c>
      <c r="B1131" s="4" t="s">
        <v>2511</v>
      </c>
      <c r="C1131" s="4"/>
      <c r="D1131">
        <v>57</v>
      </c>
      <c r="E1131" t="s">
        <v>67</v>
      </c>
      <c r="F1131" s="2" t="s">
        <v>2</v>
      </c>
      <c r="G1131">
        <v>14886</v>
      </c>
      <c r="H1131">
        <v>54</v>
      </c>
      <c r="I1131">
        <v>12</v>
      </c>
      <c r="J1131">
        <v>8</v>
      </c>
      <c r="K1131">
        <v>9</v>
      </c>
      <c r="L1131">
        <v>0</v>
      </c>
      <c r="M1131">
        <v>8</v>
      </c>
      <c r="N1131">
        <v>9</v>
      </c>
      <c r="O1131">
        <v>17</v>
      </c>
      <c r="P1131">
        <v>0</v>
      </c>
      <c r="Q1131">
        <v>0</v>
      </c>
      <c r="R1131">
        <v>0</v>
      </c>
      <c r="S1131">
        <v>0</v>
      </c>
    </row>
    <row r="1132" spans="1:19" hidden="1" x14ac:dyDescent="0.15">
      <c r="A1132" t="s">
        <v>68</v>
      </c>
      <c r="B1132" s="4" t="s">
        <v>2512</v>
      </c>
      <c r="C1132" s="4"/>
      <c r="D1132">
        <v>58</v>
      </c>
      <c r="E1132" t="s">
        <v>68</v>
      </c>
      <c r="F1132" s="2" t="s">
        <v>2</v>
      </c>
      <c r="G1132">
        <v>9036</v>
      </c>
      <c r="H1132">
        <v>62</v>
      </c>
      <c r="I1132">
        <v>17</v>
      </c>
      <c r="J1132">
        <v>5</v>
      </c>
      <c r="K1132">
        <v>13</v>
      </c>
      <c r="L1132">
        <v>0</v>
      </c>
      <c r="M1132">
        <v>5</v>
      </c>
      <c r="N1132">
        <v>13</v>
      </c>
      <c r="O1132">
        <v>18</v>
      </c>
      <c r="P1132">
        <v>0</v>
      </c>
      <c r="Q1132">
        <v>0</v>
      </c>
      <c r="R1132">
        <v>0</v>
      </c>
      <c r="S1132">
        <v>0</v>
      </c>
    </row>
    <row r="1133" spans="1:19" hidden="1" x14ac:dyDescent="0.15">
      <c r="A1133" t="s">
        <v>69</v>
      </c>
      <c r="B1133" s="4" t="s">
        <v>2513</v>
      </c>
      <c r="C1133" s="4"/>
      <c r="D1133">
        <v>59</v>
      </c>
      <c r="E1133" t="s">
        <v>69</v>
      </c>
      <c r="F1133" s="2" t="s">
        <v>2</v>
      </c>
      <c r="G1133">
        <v>6606</v>
      </c>
      <c r="H1133">
        <v>69</v>
      </c>
      <c r="I1133">
        <v>12</v>
      </c>
      <c r="J1133">
        <v>4</v>
      </c>
      <c r="K1133">
        <v>27</v>
      </c>
      <c r="L1133">
        <v>0</v>
      </c>
      <c r="M1133">
        <v>4</v>
      </c>
      <c r="N1133">
        <v>27</v>
      </c>
      <c r="O1133">
        <v>31</v>
      </c>
      <c r="P1133">
        <v>0</v>
      </c>
      <c r="Q1133">
        <v>0</v>
      </c>
      <c r="R1133">
        <v>0</v>
      </c>
      <c r="S1133">
        <v>0</v>
      </c>
    </row>
    <row r="1134" spans="1:19" hidden="1" x14ac:dyDescent="0.15">
      <c r="A1134" t="s">
        <v>70</v>
      </c>
      <c r="B1134" s="4" t="s">
        <v>71</v>
      </c>
      <c r="C1134" s="4"/>
      <c r="D1134">
        <v>60</v>
      </c>
      <c r="E1134" t="s">
        <v>70</v>
      </c>
      <c r="F1134" s="2" t="s">
        <v>2</v>
      </c>
      <c r="G1134">
        <v>4786</v>
      </c>
      <c r="H1134">
        <v>42</v>
      </c>
      <c r="I1134">
        <v>9</v>
      </c>
      <c r="J1134">
        <v>4</v>
      </c>
      <c r="K1134">
        <v>9</v>
      </c>
      <c r="L1134">
        <v>0</v>
      </c>
      <c r="M1134">
        <v>4</v>
      </c>
      <c r="N1134">
        <v>9</v>
      </c>
      <c r="O1134">
        <v>13</v>
      </c>
      <c r="P1134">
        <v>0</v>
      </c>
      <c r="Q1134">
        <v>0</v>
      </c>
      <c r="R1134">
        <v>0</v>
      </c>
      <c r="S1134">
        <v>0</v>
      </c>
    </row>
    <row r="1135" spans="1:19" hidden="1" x14ac:dyDescent="0.15">
      <c r="A1135" t="s">
        <v>72</v>
      </c>
      <c r="B1135" s="4" t="s">
        <v>73</v>
      </c>
      <c r="C1135" s="4"/>
      <c r="D1135">
        <v>61</v>
      </c>
      <c r="E1135" t="s">
        <v>72</v>
      </c>
      <c r="F1135" s="2" t="s">
        <v>2</v>
      </c>
      <c r="G1135">
        <v>9894</v>
      </c>
      <c r="H1135">
        <v>60</v>
      </c>
      <c r="I1135">
        <v>14</v>
      </c>
      <c r="J1135">
        <v>3</v>
      </c>
      <c r="K1135">
        <v>13</v>
      </c>
      <c r="L1135">
        <v>0</v>
      </c>
      <c r="M1135">
        <v>3</v>
      </c>
      <c r="N1135">
        <v>13</v>
      </c>
      <c r="O1135">
        <v>16</v>
      </c>
      <c r="P1135">
        <v>0</v>
      </c>
      <c r="Q1135">
        <v>0</v>
      </c>
      <c r="R1135">
        <v>0</v>
      </c>
      <c r="S1135">
        <v>0</v>
      </c>
    </row>
    <row r="1136" spans="1:19" hidden="1" x14ac:dyDescent="0.15">
      <c r="A1136" t="s">
        <v>74</v>
      </c>
      <c r="B1136" s="4" t="s">
        <v>2514</v>
      </c>
      <c r="C1136" s="4"/>
      <c r="D1136">
        <v>62</v>
      </c>
      <c r="E1136" t="s">
        <v>74</v>
      </c>
      <c r="F1136" s="2" t="s">
        <v>2</v>
      </c>
      <c r="G1136">
        <v>12867</v>
      </c>
      <c r="H1136">
        <v>65</v>
      </c>
      <c r="I1136">
        <v>17</v>
      </c>
      <c r="J1136">
        <v>5</v>
      </c>
      <c r="K1136">
        <v>17</v>
      </c>
      <c r="L1136">
        <v>0</v>
      </c>
      <c r="M1136">
        <v>5</v>
      </c>
      <c r="N1136">
        <v>17</v>
      </c>
      <c r="O1136">
        <v>22</v>
      </c>
      <c r="P1136">
        <v>0</v>
      </c>
      <c r="Q1136">
        <v>0</v>
      </c>
      <c r="R1136">
        <v>0</v>
      </c>
      <c r="S1136">
        <v>0</v>
      </c>
    </row>
    <row r="1137" spans="1:19" hidden="1" x14ac:dyDescent="0.15">
      <c r="A1137" t="s">
        <v>75</v>
      </c>
      <c r="B1137" s="4" t="s">
        <v>2515</v>
      </c>
      <c r="C1137" s="4"/>
      <c r="D1137">
        <v>63</v>
      </c>
      <c r="E1137" t="s">
        <v>75</v>
      </c>
      <c r="F1137" s="2" t="s">
        <v>2</v>
      </c>
      <c r="G1137">
        <v>7095</v>
      </c>
      <c r="H1137">
        <v>54</v>
      </c>
      <c r="I1137">
        <v>15</v>
      </c>
      <c r="J1137">
        <v>3</v>
      </c>
      <c r="K1137">
        <v>16</v>
      </c>
      <c r="L1137">
        <v>0</v>
      </c>
      <c r="M1137">
        <v>3</v>
      </c>
      <c r="N1137">
        <v>16</v>
      </c>
      <c r="O1137">
        <v>19</v>
      </c>
      <c r="P1137">
        <v>0</v>
      </c>
      <c r="Q1137">
        <v>0</v>
      </c>
      <c r="R1137">
        <v>0</v>
      </c>
      <c r="S1137">
        <v>0</v>
      </c>
    </row>
    <row r="1138" spans="1:19" hidden="1" x14ac:dyDescent="0.15">
      <c r="A1138" t="s">
        <v>76</v>
      </c>
      <c r="B1138" s="4" t="s">
        <v>2516</v>
      </c>
      <c r="C1138" s="4"/>
      <c r="D1138">
        <v>64</v>
      </c>
      <c r="E1138" t="s">
        <v>76</v>
      </c>
      <c r="F1138" s="2" t="s">
        <v>77</v>
      </c>
      <c r="G1138">
        <v>14586</v>
      </c>
      <c r="H1138">
        <v>24</v>
      </c>
      <c r="I1138">
        <v>9</v>
      </c>
      <c r="J1138">
        <v>1</v>
      </c>
      <c r="K1138">
        <v>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hidden="1" x14ac:dyDescent="0.15">
      <c r="A1139" t="s">
        <v>78</v>
      </c>
      <c r="B1139" s="4" t="s">
        <v>2517</v>
      </c>
      <c r="C1139" s="4"/>
      <c r="D1139">
        <v>65</v>
      </c>
      <c r="E1139" t="s">
        <v>78</v>
      </c>
      <c r="F1139" s="2" t="s">
        <v>2</v>
      </c>
      <c r="G1139">
        <v>4981</v>
      </c>
      <c r="H1139">
        <v>47</v>
      </c>
      <c r="I1139">
        <v>6</v>
      </c>
      <c r="J1139">
        <v>6</v>
      </c>
      <c r="K1139">
        <v>11</v>
      </c>
      <c r="L1139">
        <v>0</v>
      </c>
      <c r="M1139">
        <v>6</v>
      </c>
      <c r="N1139">
        <v>11</v>
      </c>
      <c r="O1139">
        <v>17</v>
      </c>
      <c r="P1139">
        <v>0</v>
      </c>
      <c r="Q1139">
        <v>0</v>
      </c>
      <c r="R1139">
        <v>0</v>
      </c>
      <c r="S1139">
        <v>0</v>
      </c>
    </row>
    <row r="1140" spans="1:19" hidden="1" x14ac:dyDescent="0.15">
      <c r="A1140" t="s">
        <v>79</v>
      </c>
      <c r="B1140" s="4" t="s">
        <v>2518</v>
      </c>
      <c r="C1140" s="4"/>
      <c r="D1140">
        <v>66</v>
      </c>
      <c r="E1140" t="s">
        <v>79</v>
      </c>
      <c r="F1140" s="2" t="s">
        <v>2</v>
      </c>
      <c r="G1140">
        <v>5462</v>
      </c>
      <c r="H1140">
        <v>48</v>
      </c>
      <c r="I1140">
        <v>11</v>
      </c>
      <c r="J1140">
        <v>3</v>
      </c>
      <c r="K1140">
        <v>11</v>
      </c>
      <c r="L1140">
        <v>0</v>
      </c>
      <c r="M1140">
        <v>3</v>
      </c>
      <c r="N1140">
        <v>11</v>
      </c>
      <c r="O1140">
        <v>14</v>
      </c>
      <c r="P1140">
        <v>0</v>
      </c>
      <c r="Q1140">
        <v>0</v>
      </c>
      <c r="R1140">
        <v>0</v>
      </c>
      <c r="S1140">
        <v>0</v>
      </c>
    </row>
    <row r="1141" spans="1:19" hidden="1" x14ac:dyDescent="0.15">
      <c r="A1141" t="s">
        <v>80</v>
      </c>
      <c r="B1141" s="4" t="s">
        <v>2519</v>
      </c>
      <c r="C1141" s="4"/>
      <c r="D1141">
        <v>67</v>
      </c>
      <c r="E1141" t="s">
        <v>80</v>
      </c>
      <c r="F1141" s="2" t="s">
        <v>2</v>
      </c>
      <c r="G1141">
        <v>8782</v>
      </c>
      <c r="H1141">
        <v>51</v>
      </c>
      <c r="I1141">
        <v>16</v>
      </c>
      <c r="J1141">
        <v>11</v>
      </c>
      <c r="K1141">
        <v>13</v>
      </c>
      <c r="L1141">
        <v>0</v>
      </c>
      <c r="M1141">
        <v>11</v>
      </c>
      <c r="N1141">
        <v>13</v>
      </c>
      <c r="O1141">
        <v>24</v>
      </c>
      <c r="P1141">
        <v>0</v>
      </c>
      <c r="Q1141">
        <v>0</v>
      </c>
      <c r="R1141">
        <v>0</v>
      </c>
      <c r="S1141">
        <v>0</v>
      </c>
    </row>
    <row r="1142" spans="1:19" hidden="1" x14ac:dyDescent="0.15">
      <c r="A1142" t="s">
        <v>81</v>
      </c>
      <c r="B1142" s="4" t="s">
        <v>2520</v>
      </c>
      <c r="C1142" s="4"/>
      <c r="D1142">
        <v>68</v>
      </c>
      <c r="E1142" t="s">
        <v>81</v>
      </c>
      <c r="F1142" s="2" t="s">
        <v>2</v>
      </c>
      <c r="G1142">
        <v>15288</v>
      </c>
      <c r="H1142">
        <v>50</v>
      </c>
      <c r="I1142">
        <v>16</v>
      </c>
      <c r="J1142">
        <v>2</v>
      </c>
      <c r="K1142">
        <v>13</v>
      </c>
      <c r="L1142">
        <v>0</v>
      </c>
      <c r="M1142">
        <v>2</v>
      </c>
      <c r="N1142">
        <v>13</v>
      </c>
      <c r="O1142">
        <v>15</v>
      </c>
      <c r="P1142">
        <v>0</v>
      </c>
      <c r="Q1142">
        <v>0</v>
      </c>
      <c r="R1142">
        <v>0</v>
      </c>
      <c r="S1142">
        <v>0</v>
      </c>
    </row>
    <row r="1143" spans="1:19" hidden="1" x14ac:dyDescent="0.15">
      <c r="A1143" t="s">
        <v>82</v>
      </c>
      <c r="B1143" s="4" t="s">
        <v>83</v>
      </c>
      <c r="C1143" s="4"/>
      <c r="D1143">
        <v>69</v>
      </c>
      <c r="E1143" t="s">
        <v>82</v>
      </c>
      <c r="F1143" s="2" t="s">
        <v>2</v>
      </c>
      <c r="G1143">
        <v>3980</v>
      </c>
      <c r="H1143">
        <v>41</v>
      </c>
      <c r="I1143">
        <v>5</v>
      </c>
      <c r="J1143">
        <v>146</v>
      </c>
      <c r="K1143">
        <v>7</v>
      </c>
      <c r="L1143">
        <v>0</v>
      </c>
      <c r="M1143">
        <v>146</v>
      </c>
      <c r="N1143">
        <v>7</v>
      </c>
      <c r="O1143">
        <v>153</v>
      </c>
      <c r="P1143">
        <v>0</v>
      </c>
      <c r="Q1143">
        <v>0</v>
      </c>
      <c r="R1143">
        <v>0</v>
      </c>
      <c r="S1143">
        <v>0</v>
      </c>
    </row>
    <row r="1144" spans="1:19" hidden="1" x14ac:dyDescent="0.15">
      <c r="A1144" t="s">
        <v>84</v>
      </c>
      <c r="B1144" s="4" t="s">
        <v>2521</v>
      </c>
      <c r="C1144" s="4"/>
      <c r="D1144">
        <v>70</v>
      </c>
      <c r="E1144" t="s">
        <v>84</v>
      </c>
      <c r="F1144" s="2" t="s">
        <v>2</v>
      </c>
      <c r="G1144">
        <v>6661</v>
      </c>
      <c r="H1144">
        <v>48</v>
      </c>
      <c r="I1144">
        <v>13</v>
      </c>
      <c r="J1144">
        <v>4</v>
      </c>
      <c r="K1144">
        <v>14</v>
      </c>
      <c r="L1144">
        <v>0</v>
      </c>
      <c r="M1144">
        <v>4</v>
      </c>
      <c r="N1144">
        <v>14</v>
      </c>
      <c r="O1144">
        <v>18</v>
      </c>
      <c r="P1144">
        <v>0</v>
      </c>
      <c r="Q1144">
        <v>0</v>
      </c>
      <c r="R1144">
        <v>0</v>
      </c>
      <c r="S1144">
        <v>0</v>
      </c>
    </row>
    <row r="1145" spans="1:19" hidden="1" x14ac:dyDescent="0.15">
      <c r="A1145" t="s">
        <v>85</v>
      </c>
      <c r="B1145" s="4" t="s">
        <v>86</v>
      </c>
      <c r="C1145" s="4"/>
      <c r="D1145">
        <v>71</v>
      </c>
      <c r="E1145" t="s">
        <v>85</v>
      </c>
      <c r="F1145" s="2" t="s">
        <v>2</v>
      </c>
      <c r="G1145">
        <v>6604</v>
      </c>
      <c r="H1145">
        <v>45</v>
      </c>
      <c r="I1145">
        <v>9</v>
      </c>
      <c r="J1145">
        <v>5</v>
      </c>
      <c r="K1145">
        <v>10</v>
      </c>
      <c r="L1145">
        <v>0</v>
      </c>
      <c r="M1145">
        <v>5</v>
      </c>
      <c r="N1145">
        <v>10</v>
      </c>
      <c r="O1145">
        <v>15</v>
      </c>
      <c r="P1145">
        <v>0</v>
      </c>
      <c r="Q1145">
        <v>0</v>
      </c>
      <c r="R1145">
        <v>0</v>
      </c>
      <c r="S1145">
        <v>0</v>
      </c>
    </row>
    <row r="1146" spans="1:19" hidden="1" x14ac:dyDescent="0.15">
      <c r="A1146" t="s">
        <v>87</v>
      </c>
      <c r="B1146" s="4" t="s">
        <v>88</v>
      </c>
      <c r="C1146" s="4"/>
      <c r="D1146">
        <v>72</v>
      </c>
      <c r="E1146" t="s">
        <v>87</v>
      </c>
      <c r="F1146" s="2" t="s">
        <v>2</v>
      </c>
      <c r="G1146">
        <v>15138</v>
      </c>
      <c r="H1146">
        <v>62</v>
      </c>
      <c r="I1146">
        <v>17</v>
      </c>
      <c r="J1146">
        <v>8</v>
      </c>
      <c r="K1146">
        <v>17</v>
      </c>
      <c r="L1146">
        <v>0</v>
      </c>
      <c r="M1146">
        <v>8</v>
      </c>
      <c r="N1146">
        <v>17</v>
      </c>
      <c r="O1146">
        <v>25</v>
      </c>
      <c r="P1146">
        <v>0</v>
      </c>
      <c r="Q1146">
        <v>0</v>
      </c>
      <c r="R1146">
        <v>0</v>
      </c>
      <c r="S1146">
        <v>0</v>
      </c>
    </row>
    <row r="1147" spans="1:19" hidden="1" x14ac:dyDescent="0.15">
      <c r="A1147" t="s">
        <v>89</v>
      </c>
      <c r="B1147" s="4" t="s">
        <v>90</v>
      </c>
      <c r="C1147" s="4"/>
      <c r="D1147">
        <v>73</v>
      </c>
      <c r="E1147" t="s">
        <v>89</v>
      </c>
      <c r="F1147" s="2" t="s">
        <v>2</v>
      </c>
      <c r="G1147">
        <v>3727</v>
      </c>
      <c r="H1147">
        <v>42</v>
      </c>
      <c r="I1147">
        <v>5</v>
      </c>
      <c r="J1147">
        <v>150</v>
      </c>
      <c r="K1147">
        <v>7</v>
      </c>
      <c r="L1147">
        <v>0</v>
      </c>
      <c r="M1147">
        <v>150</v>
      </c>
      <c r="N1147">
        <v>7</v>
      </c>
      <c r="O1147">
        <v>157</v>
      </c>
      <c r="P1147">
        <v>0</v>
      </c>
      <c r="Q1147">
        <v>0</v>
      </c>
      <c r="R1147">
        <v>0</v>
      </c>
      <c r="S1147">
        <v>0</v>
      </c>
    </row>
    <row r="1148" spans="1:19" hidden="1" x14ac:dyDescent="0.15">
      <c r="A1148" t="s">
        <v>91</v>
      </c>
      <c r="B1148" s="4" t="s">
        <v>92</v>
      </c>
      <c r="C1148" s="4"/>
      <c r="D1148">
        <v>74</v>
      </c>
      <c r="E1148" t="s">
        <v>91</v>
      </c>
      <c r="F1148" s="2" t="s">
        <v>2</v>
      </c>
      <c r="G1148">
        <v>6006</v>
      </c>
      <c r="H1148">
        <v>51</v>
      </c>
      <c r="I1148">
        <v>6</v>
      </c>
      <c r="J1148">
        <v>3</v>
      </c>
      <c r="K1148">
        <v>17</v>
      </c>
      <c r="L1148">
        <v>0</v>
      </c>
      <c r="M1148">
        <v>3</v>
      </c>
      <c r="N1148">
        <v>17</v>
      </c>
      <c r="O1148">
        <v>20</v>
      </c>
      <c r="P1148">
        <v>0</v>
      </c>
      <c r="Q1148">
        <v>0</v>
      </c>
      <c r="R1148">
        <v>0</v>
      </c>
      <c r="S1148">
        <v>0</v>
      </c>
    </row>
    <row r="1149" spans="1:19" hidden="1" x14ac:dyDescent="0.15">
      <c r="A1149" t="s">
        <v>93</v>
      </c>
      <c r="B1149" s="4" t="s">
        <v>94</v>
      </c>
      <c r="C1149" s="4"/>
      <c r="D1149">
        <v>75</v>
      </c>
      <c r="E1149" t="s">
        <v>93</v>
      </c>
      <c r="F1149" s="2" t="s">
        <v>2</v>
      </c>
      <c r="G1149">
        <v>9063</v>
      </c>
      <c r="H1149">
        <v>64</v>
      </c>
      <c r="I1149">
        <v>8</v>
      </c>
      <c r="J1149">
        <v>1</v>
      </c>
      <c r="K1149">
        <v>23</v>
      </c>
      <c r="L1149">
        <v>0</v>
      </c>
      <c r="M1149">
        <v>1</v>
      </c>
      <c r="N1149">
        <v>23</v>
      </c>
      <c r="O1149">
        <v>24</v>
      </c>
      <c r="P1149">
        <v>0</v>
      </c>
      <c r="Q1149">
        <v>0</v>
      </c>
      <c r="R1149">
        <v>0</v>
      </c>
      <c r="S1149">
        <v>0</v>
      </c>
    </row>
    <row r="1150" spans="1:19" hidden="1" x14ac:dyDescent="0.15">
      <c r="A1150" t="s">
        <v>95</v>
      </c>
      <c r="B1150" s="4" t="s">
        <v>96</v>
      </c>
      <c r="C1150" s="4"/>
      <c r="D1150">
        <v>76</v>
      </c>
      <c r="E1150" t="s">
        <v>95</v>
      </c>
      <c r="F1150" s="2" t="s">
        <v>2</v>
      </c>
      <c r="G1150">
        <v>4488</v>
      </c>
      <c r="H1150">
        <v>79</v>
      </c>
      <c r="I1150">
        <v>10</v>
      </c>
      <c r="J1150">
        <v>2</v>
      </c>
      <c r="K1150">
        <v>11</v>
      </c>
      <c r="L1150">
        <v>0</v>
      </c>
      <c r="M1150">
        <v>2</v>
      </c>
      <c r="N1150">
        <v>11</v>
      </c>
      <c r="O1150">
        <v>13</v>
      </c>
      <c r="P1150">
        <v>0</v>
      </c>
      <c r="Q1150">
        <v>0</v>
      </c>
      <c r="R1150">
        <v>0</v>
      </c>
      <c r="S1150">
        <v>0</v>
      </c>
    </row>
    <row r="1151" spans="1:19" hidden="1" x14ac:dyDescent="0.15">
      <c r="A1151" t="s">
        <v>97</v>
      </c>
      <c r="B1151" s="4" t="s">
        <v>98</v>
      </c>
      <c r="C1151" s="4"/>
      <c r="D1151">
        <v>77</v>
      </c>
      <c r="E1151" t="s">
        <v>97</v>
      </c>
      <c r="F1151" s="2" t="s">
        <v>2</v>
      </c>
      <c r="G1151">
        <v>7107</v>
      </c>
      <c r="H1151">
        <v>146</v>
      </c>
      <c r="I1151">
        <v>10</v>
      </c>
      <c r="J1151">
        <v>2</v>
      </c>
      <c r="K1151">
        <v>10</v>
      </c>
      <c r="L1151">
        <v>0</v>
      </c>
      <c r="M1151">
        <v>2</v>
      </c>
      <c r="N1151">
        <v>10</v>
      </c>
      <c r="O1151">
        <v>12</v>
      </c>
      <c r="P1151">
        <v>0</v>
      </c>
      <c r="Q1151">
        <v>0</v>
      </c>
      <c r="R1151">
        <v>0</v>
      </c>
      <c r="S1151">
        <v>0</v>
      </c>
    </row>
    <row r="1152" spans="1:19" hidden="1" x14ac:dyDescent="0.15">
      <c r="A1152" t="s">
        <v>99</v>
      </c>
      <c r="B1152" s="4" t="s">
        <v>100</v>
      </c>
      <c r="C1152" s="4"/>
      <c r="D1152">
        <v>78</v>
      </c>
      <c r="E1152" t="s">
        <v>99</v>
      </c>
      <c r="F1152" s="2" t="s">
        <v>2</v>
      </c>
      <c r="G1152">
        <v>6597</v>
      </c>
      <c r="H1152">
        <v>52</v>
      </c>
      <c r="I1152">
        <v>6</v>
      </c>
      <c r="J1152">
        <v>5</v>
      </c>
      <c r="K1152">
        <v>11</v>
      </c>
      <c r="L1152">
        <v>0</v>
      </c>
      <c r="M1152">
        <v>5</v>
      </c>
      <c r="N1152">
        <v>11</v>
      </c>
      <c r="O1152">
        <v>16</v>
      </c>
      <c r="P1152">
        <v>0</v>
      </c>
      <c r="Q1152">
        <v>0</v>
      </c>
      <c r="R1152">
        <v>0</v>
      </c>
      <c r="S1152">
        <v>0</v>
      </c>
    </row>
    <row r="1153" spans="1:19" hidden="1" x14ac:dyDescent="0.15">
      <c r="A1153" t="s">
        <v>101</v>
      </c>
      <c r="B1153" s="4" t="s">
        <v>102</v>
      </c>
      <c r="C1153" s="4"/>
      <c r="D1153">
        <v>79</v>
      </c>
      <c r="E1153" t="s">
        <v>101</v>
      </c>
      <c r="F1153" s="2" t="s">
        <v>2</v>
      </c>
      <c r="G1153">
        <v>7433</v>
      </c>
      <c r="H1153">
        <v>48</v>
      </c>
      <c r="I1153">
        <v>8</v>
      </c>
      <c r="J1153">
        <v>4</v>
      </c>
      <c r="K1153">
        <v>9</v>
      </c>
      <c r="L1153">
        <v>0</v>
      </c>
      <c r="M1153">
        <v>4</v>
      </c>
      <c r="N1153">
        <v>9</v>
      </c>
      <c r="O1153">
        <v>13</v>
      </c>
      <c r="P1153">
        <v>0</v>
      </c>
      <c r="Q1153">
        <v>0</v>
      </c>
      <c r="R1153">
        <v>0</v>
      </c>
      <c r="S1153">
        <v>0</v>
      </c>
    </row>
    <row r="1154" spans="1:19" hidden="1" x14ac:dyDescent="0.15">
      <c r="A1154" t="s">
        <v>103</v>
      </c>
      <c r="B1154" s="4" t="s">
        <v>104</v>
      </c>
      <c r="C1154" s="4"/>
      <c r="D1154">
        <v>80</v>
      </c>
      <c r="E1154" t="s">
        <v>103</v>
      </c>
      <c r="F1154" s="2" t="s">
        <v>2</v>
      </c>
      <c r="G1154">
        <v>6354</v>
      </c>
      <c r="H1154">
        <v>47</v>
      </c>
      <c r="I1154">
        <v>6</v>
      </c>
      <c r="J1154">
        <v>2</v>
      </c>
      <c r="K1154">
        <v>10</v>
      </c>
      <c r="L1154">
        <v>0</v>
      </c>
      <c r="M1154">
        <v>2</v>
      </c>
      <c r="N1154">
        <v>10</v>
      </c>
      <c r="O1154">
        <v>12</v>
      </c>
      <c r="P1154">
        <v>0</v>
      </c>
      <c r="Q1154">
        <v>0</v>
      </c>
      <c r="R1154">
        <v>0</v>
      </c>
      <c r="S1154">
        <v>0</v>
      </c>
    </row>
    <row r="1155" spans="1:19" hidden="1" x14ac:dyDescent="0.15">
      <c r="A1155" t="s">
        <v>105</v>
      </c>
      <c r="B1155" s="4" t="s">
        <v>106</v>
      </c>
      <c r="C1155" s="4"/>
      <c r="D1155">
        <v>81</v>
      </c>
      <c r="E1155" t="s">
        <v>105</v>
      </c>
      <c r="F1155" s="2" t="s">
        <v>2</v>
      </c>
      <c r="G1155">
        <v>9448</v>
      </c>
      <c r="H1155">
        <v>57</v>
      </c>
      <c r="I1155">
        <v>7</v>
      </c>
      <c r="J1155">
        <v>6</v>
      </c>
      <c r="K1155">
        <v>13</v>
      </c>
      <c r="L1155">
        <v>0</v>
      </c>
      <c r="M1155">
        <v>6</v>
      </c>
      <c r="N1155">
        <v>13</v>
      </c>
      <c r="O1155">
        <v>19</v>
      </c>
      <c r="P1155">
        <v>0</v>
      </c>
      <c r="Q1155">
        <v>0</v>
      </c>
      <c r="R1155">
        <v>0</v>
      </c>
      <c r="S1155">
        <v>0</v>
      </c>
    </row>
    <row r="1156" spans="1:19" hidden="1" x14ac:dyDescent="0.15">
      <c r="A1156" t="s">
        <v>107</v>
      </c>
      <c r="B1156" s="4" t="s">
        <v>108</v>
      </c>
      <c r="C1156" s="4"/>
      <c r="D1156">
        <v>82</v>
      </c>
      <c r="E1156" t="s">
        <v>107</v>
      </c>
      <c r="F1156" s="2" t="s">
        <v>2</v>
      </c>
      <c r="G1156">
        <v>9043</v>
      </c>
      <c r="H1156">
        <v>54</v>
      </c>
      <c r="I1156">
        <v>8</v>
      </c>
      <c r="J1156">
        <v>7</v>
      </c>
      <c r="K1156">
        <v>9</v>
      </c>
      <c r="L1156">
        <v>0</v>
      </c>
      <c r="M1156">
        <v>7</v>
      </c>
      <c r="N1156">
        <v>9</v>
      </c>
      <c r="O1156">
        <v>16</v>
      </c>
      <c r="P1156">
        <v>0</v>
      </c>
      <c r="Q1156">
        <v>0</v>
      </c>
      <c r="R1156">
        <v>0</v>
      </c>
      <c r="S1156">
        <v>0</v>
      </c>
    </row>
    <row r="1157" spans="1:19" hidden="1" x14ac:dyDescent="0.15">
      <c r="A1157" t="s">
        <v>109</v>
      </c>
      <c r="B1157" s="4" t="s">
        <v>110</v>
      </c>
      <c r="C1157" s="4"/>
      <c r="D1157">
        <v>83</v>
      </c>
      <c r="E1157" t="s">
        <v>109</v>
      </c>
      <c r="F1157" s="2" t="s">
        <v>2</v>
      </c>
      <c r="G1157">
        <v>5129</v>
      </c>
      <c r="H1157">
        <v>47</v>
      </c>
      <c r="I1157">
        <v>10</v>
      </c>
      <c r="J1157">
        <v>9</v>
      </c>
      <c r="K1157">
        <v>13</v>
      </c>
      <c r="L1157">
        <v>0</v>
      </c>
      <c r="M1157">
        <v>8</v>
      </c>
      <c r="N1157">
        <v>13</v>
      </c>
      <c r="O1157">
        <v>21</v>
      </c>
      <c r="P1157">
        <v>0</v>
      </c>
      <c r="Q1157">
        <v>0</v>
      </c>
      <c r="R1157">
        <v>0</v>
      </c>
      <c r="S1157">
        <v>0</v>
      </c>
    </row>
    <row r="1158" spans="1:19" hidden="1" x14ac:dyDescent="0.15">
      <c r="A1158" t="s">
        <v>111</v>
      </c>
      <c r="B1158" s="4" t="s">
        <v>112</v>
      </c>
      <c r="C1158" s="4"/>
      <c r="D1158">
        <v>84</v>
      </c>
      <c r="E1158" t="s">
        <v>111</v>
      </c>
      <c r="F1158" s="2" t="s">
        <v>2</v>
      </c>
      <c r="G1158">
        <v>6820</v>
      </c>
      <c r="H1158">
        <v>47</v>
      </c>
      <c r="I1158">
        <v>6</v>
      </c>
      <c r="J1158">
        <v>2</v>
      </c>
      <c r="K1158">
        <v>9</v>
      </c>
      <c r="L1158">
        <v>0</v>
      </c>
      <c r="M1158">
        <v>2</v>
      </c>
      <c r="N1158">
        <v>9</v>
      </c>
      <c r="O1158">
        <v>11</v>
      </c>
      <c r="P1158">
        <v>0</v>
      </c>
      <c r="Q1158">
        <v>0</v>
      </c>
      <c r="R1158">
        <v>0</v>
      </c>
      <c r="S1158">
        <v>0</v>
      </c>
    </row>
    <row r="1159" spans="1:19" hidden="1" x14ac:dyDescent="0.15">
      <c r="A1159" t="s">
        <v>113</v>
      </c>
      <c r="B1159" s="4" t="s">
        <v>114</v>
      </c>
      <c r="C1159" s="4"/>
      <c r="D1159">
        <v>85</v>
      </c>
      <c r="E1159" t="s">
        <v>113</v>
      </c>
      <c r="F1159" s="2" t="s">
        <v>2</v>
      </c>
      <c r="G1159">
        <v>5220</v>
      </c>
      <c r="H1159">
        <v>49</v>
      </c>
      <c r="I1159">
        <v>6</v>
      </c>
      <c r="J1159">
        <v>2</v>
      </c>
      <c r="K1159">
        <v>9</v>
      </c>
      <c r="L1159">
        <v>0</v>
      </c>
      <c r="M1159">
        <v>2</v>
      </c>
      <c r="N1159">
        <v>9</v>
      </c>
      <c r="O1159">
        <v>11</v>
      </c>
      <c r="P1159">
        <v>0</v>
      </c>
      <c r="Q1159">
        <v>0</v>
      </c>
      <c r="R1159">
        <v>0</v>
      </c>
      <c r="S1159">
        <v>0</v>
      </c>
    </row>
    <row r="1160" spans="1:19" hidden="1" x14ac:dyDescent="0.15">
      <c r="A1160" t="s">
        <v>115</v>
      </c>
      <c r="B1160" s="4" t="s">
        <v>116</v>
      </c>
      <c r="C1160" s="4"/>
      <c r="D1160">
        <v>86</v>
      </c>
      <c r="E1160" t="s">
        <v>115</v>
      </c>
      <c r="F1160" s="2" t="s">
        <v>2</v>
      </c>
      <c r="G1160">
        <v>12145</v>
      </c>
      <c r="H1160">
        <v>51</v>
      </c>
      <c r="I1160">
        <v>14</v>
      </c>
      <c r="J1160">
        <v>4</v>
      </c>
      <c r="K1160">
        <v>9</v>
      </c>
      <c r="L1160">
        <v>0</v>
      </c>
      <c r="M1160">
        <v>4</v>
      </c>
      <c r="N1160">
        <v>9</v>
      </c>
      <c r="O1160">
        <v>13</v>
      </c>
      <c r="P1160">
        <v>0</v>
      </c>
      <c r="Q1160">
        <v>0</v>
      </c>
      <c r="R1160">
        <v>0</v>
      </c>
      <c r="S1160">
        <v>0</v>
      </c>
    </row>
    <row r="1161" spans="1:19" hidden="1" x14ac:dyDescent="0.15">
      <c r="A1161" t="s">
        <v>117</v>
      </c>
      <c r="B1161" s="4" t="s">
        <v>118</v>
      </c>
      <c r="C1161" s="4"/>
      <c r="D1161">
        <v>87</v>
      </c>
      <c r="E1161" t="s">
        <v>117</v>
      </c>
      <c r="F1161" s="2" t="s">
        <v>2</v>
      </c>
      <c r="G1161">
        <v>7652</v>
      </c>
      <c r="H1161">
        <v>50</v>
      </c>
      <c r="I1161">
        <v>16</v>
      </c>
      <c r="J1161">
        <v>5</v>
      </c>
      <c r="K1161">
        <v>9</v>
      </c>
      <c r="L1161">
        <v>0</v>
      </c>
      <c r="M1161">
        <v>5</v>
      </c>
      <c r="N1161">
        <v>9</v>
      </c>
      <c r="O1161">
        <v>14</v>
      </c>
      <c r="P1161">
        <v>0</v>
      </c>
      <c r="Q1161">
        <v>0</v>
      </c>
      <c r="R1161">
        <v>0</v>
      </c>
      <c r="S1161">
        <v>0</v>
      </c>
    </row>
    <row r="1162" spans="1:19" hidden="1" x14ac:dyDescent="0.15">
      <c r="A1162" t="s">
        <v>119</v>
      </c>
      <c r="B1162" s="4" t="s">
        <v>2522</v>
      </c>
      <c r="C1162" s="4"/>
      <c r="D1162">
        <v>88</v>
      </c>
      <c r="E1162" t="s">
        <v>119</v>
      </c>
      <c r="F1162" s="2" t="s">
        <v>2</v>
      </c>
      <c r="G1162">
        <v>6989</v>
      </c>
      <c r="H1162">
        <v>46</v>
      </c>
      <c r="I1162">
        <v>7</v>
      </c>
      <c r="J1162">
        <v>23</v>
      </c>
      <c r="K1162">
        <v>13</v>
      </c>
      <c r="L1162">
        <v>0</v>
      </c>
      <c r="M1162">
        <v>23</v>
      </c>
      <c r="N1162">
        <v>13</v>
      </c>
      <c r="O1162">
        <v>36</v>
      </c>
      <c r="P1162">
        <v>0</v>
      </c>
      <c r="Q1162">
        <v>0</v>
      </c>
      <c r="R1162">
        <v>0</v>
      </c>
      <c r="S1162">
        <v>0</v>
      </c>
    </row>
    <row r="1163" spans="1:19" hidden="1" x14ac:dyDescent="0.15">
      <c r="A1163" t="s">
        <v>120</v>
      </c>
      <c r="B1163" s="4" t="s">
        <v>121</v>
      </c>
      <c r="C1163" s="4"/>
      <c r="D1163">
        <v>89</v>
      </c>
      <c r="E1163" t="s">
        <v>120</v>
      </c>
      <c r="F1163" s="2" t="s">
        <v>2</v>
      </c>
      <c r="G1163">
        <v>8932</v>
      </c>
      <c r="H1163">
        <v>57</v>
      </c>
      <c r="I1163">
        <v>7</v>
      </c>
      <c r="J1163">
        <v>3</v>
      </c>
      <c r="K1163">
        <v>11</v>
      </c>
      <c r="L1163">
        <v>0</v>
      </c>
      <c r="M1163">
        <v>3</v>
      </c>
      <c r="N1163">
        <v>11</v>
      </c>
      <c r="O1163">
        <v>14</v>
      </c>
      <c r="P1163">
        <v>0</v>
      </c>
      <c r="Q1163">
        <v>0</v>
      </c>
      <c r="R1163">
        <v>0</v>
      </c>
      <c r="S1163">
        <v>0</v>
      </c>
    </row>
    <row r="1164" spans="1:19" hidden="1" x14ac:dyDescent="0.15">
      <c r="A1164" t="s">
        <v>122</v>
      </c>
      <c r="B1164" s="4" t="s">
        <v>123</v>
      </c>
      <c r="C1164" s="4"/>
      <c r="D1164">
        <v>90</v>
      </c>
      <c r="E1164" t="s">
        <v>122</v>
      </c>
      <c r="F1164" s="2" t="s">
        <v>2</v>
      </c>
      <c r="G1164">
        <v>5433</v>
      </c>
      <c r="H1164">
        <v>48</v>
      </c>
      <c r="I1164">
        <v>6</v>
      </c>
      <c r="J1164">
        <v>3</v>
      </c>
      <c r="K1164">
        <v>11</v>
      </c>
      <c r="L1164">
        <v>0</v>
      </c>
      <c r="M1164">
        <v>3</v>
      </c>
      <c r="N1164">
        <v>11</v>
      </c>
      <c r="O1164">
        <v>14</v>
      </c>
      <c r="P1164">
        <v>0</v>
      </c>
      <c r="Q1164">
        <v>0</v>
      </c>
      <c r="R1164">
        <v>0</v>
      </c>
      <c r="S1164">
        <v>0</v>
      </c>
    </row>
    <row r="1165" spans="1:19" hidden="1" x14ac:dyDescent="0.15">
      <c r="A1165" t="s">
        <v>124</v>
      </c>
      <c r="B1165" s="4" t="s">
        <v>125</v>
      </c>
      <c r="C1165" s="4"/>
      <c r="D1165">
        <v>91</v>
      </c>
      <c r="E1165" t="s">
        <v>124</v>
      </c>
      <c r="F1165" s="2" t="s">
        <v>2</v>
      </c>
      <c r="G1165">
        <v>10657</v>
      </c>
      <c r="H1165">
        <v>46</v>
      </c>
      <c r="I1165">
        <v>13</v>
      </c>
      <c r="J1165">
        <v>5</v>
      </c>
      <c r="K1165">
        <v>10</v>
      </c>
      <c r="L1165">
        <v>0</v>
      </c>
      <c r="M1165">
        <v>5</v>
      </c>
      <c r="N1165">
        <v>10</v>
      </c>
      <c r="O1165">
        <v>15</v>
      </c>
      <c r="P1165">
        <v>0</v>
      </c>
      <c r="Q1165">
        <v>0</v>
      </c>
      <c r="R1165">
        <v>0</v>
      </c>
      <c r="S1165">
        <v>0</v>
      </c>
    </row>
    <row r="1166" spans="1:19" hidden="1" x14ac:dyDescent="0.15">
      <c r="A1166" t="s">
        <v>126</v>
      </c>
      <c r="B1166" s="4" t="s">
        <v>127</v>
      </c>
      <c r="C1166" s="4"/>
      <c r="D1166">
        <v>92</v>
      </c>
      <c r="E1166" t="s">
        <v>126</v>
      </c>
      <c r="F1166" s="2" t="s">
        <v>2</v>
      </c>
      <c r="G1166">
        <v>6962</v>
      </c>
      <c r="H1166">
        <v>46</v>
      </c>
      <c r="I1166">
        <v>7</v>
      </c>
      <c r="J1166">
        <v>8</v>
      </c>
      <c r="K1166">
        <v>9</v>
      </c>
      <c r="L1166">
        <v>0</v>
      </c>
      <c r="M1166">
        <v>8</v>
      </c>
      <c r="N1166">
        <v>9</v>
      </c>
      <c r="O1166">
        <v>17</v>
      </c>
      <c r="P1166">
        <v>0</v>
      </c>
      <c r="Q1166">
        <v>0</v>
      </c>
      <c r="R1166">
        <v>0</v>
      </c>
      <c r="S1166">
        <v>0</v>
      </c>
    </row>
    <row r="1167" spans="1:19" hidden="1" x14ac:dyDescent="0.15">
      <c r="A1167" t="s">
        <v>128</v>
      </c>
      <c r="B1167" s="4" t="s">
        <v>129</v>
      </c>
      <c r="C1167" s="4"/>
      <c r="D1167">
        <v>93</v>
      </c>
      <c r="E1167" t="s">
        <v>128</v>
      </c>
      <c r="F1167" s="2" t="s">
        <v>2</v>
      </c>
      <c r="G1167">
        <v>9543</v>
      </c>
      <c r="H1167">
        <v>55</v>
      </c>
      <c r="I1167">
        <v>5</v>
      </c>
      <c r="J1167">
        <v>3</v>
      </c>
      <c r="K1167">
        <v>11</v>
      </c>
      <c r="L1167">
        <v>0</v>
      </c>
      <c r="M1167">
        <v>3</v>
      </c>
      <c r="N1167">
        <v>11</v>
      </c>
      <c r="O1167">
        <v>14</v>
      </c>
      <c r="P1167">
        <v>0</v>
      </c>
      <c r="Q1167">
        <v>0</v>
      </c>
      <c r="R1167">
        <v>0</v>
      </c>
      <c r="S1167">
        <v>0</v>
      </c>
    </row>
    <row r="1168" spans="1:19" hidden="1" x14ac:dyDescent="0.15">
      <c r="A1168" t="s">
        <v>130</v>
      </c>
      <c r="B1168" s="4" t="s">
        <v>131</v>
      </c>
      <c r="C1168" s="4"/>
      <c r="D1168">
        <v>94</v>
      </c>
      <c r="E1168" t="s">
        <v>130</v>
      </c>
      <c r="F1168" s="2" t="s">
        <v>2</v>
      </c>
      <c r="G1168">
        <v>9545</v>
      </c>
      <c r="H1168">
        <v>48</v>
      </c>
      <c r="I1168">
        <v>8</v>
      </c>
      <c r="J1168">
        <v>6</v>
      </c>
      <c r="K1168">
        <v>10</v>
      </c>
      <c r="L1168">
        <v>0</v>
      </c>
      <c r="M1168">
        <v>6</v>
      </c>
      <c r="N1168">
        <v>10</v>
      </c>
      <c r="O1168">
        <v>16</v>
      </c>
      <c r="P1168">
        <v>0</v>
      </c>
      <c r="Q1168">
        <v>0</v>
      </c>
      <c r="R1168">
        <v>0</v>
      </c>
      <c r="S1168">
        <v>0</v>
      </c>
    </row>
    <row r="1169" spans="1:19" hidden="1" x14ac:dyDescent="0.15">
      <c r="A1169" t="s">
        <v>132</v>
      </c>
      <c r="B1169" s="4" t="s">
        <v>133</v>
      </c>
      <c r="C1169" s="4"/>
      <c r="D1169">
        <v>95</v>
      </c>
      <c r="E1169" t="s">
        <v>132</v>
      </c>
      <c r="F1169" s="2" t="s">
        <v>2</v>
      </c>
      <c r="G1169">
        <v>8710</v>
      </c>
      <c r="H1169">
        <v>81</v>
      </c>
      <c r="I1169">
        <v>11</v>
      </c>
      <c r="J1169">
        <v>1</v>
      </c>
      <c r="K1169">
        <v>39</v>
      </c>
      <c r="L1169">
        <v>0</v>
      </c>
      <c r="M1169">
        <v>1</v>
      </c>
      <c r="N1169">
        <v>39</v>
      </c>
      <c r="O1169">
        <v>40</v>
      </c>
      <c r="P1169">
        <v>0</v>
      </c>
      <c r="Q1169">
        <v>0</v>
      </c>
      <c r="R1169">
        <v>0</v>
      </c>
      <c r="S1169">
        <v>0</v>
      </c>
    </row>
    <row r="1170" spans="1:19" hidden="1" x14ac:dyDescent="0.15">
      <c r="A1170" t="s">
        <v>134</v>
      </c>
      <c r="B1170" s="4" t="s">
        <v>135</v>
      </c>
      <c r="C1170" s="4"/>
      <c r="D1170">
        <v>96</v>
      </c>
      <c r="E1170" t="s">
        <v>134</v>
      </c>
      <c r="F1170" s="2" t="s">
        <v>2</v>
      </c>
      <c r="G1170">
        <v>4401</v>
      </c>
      <c r="H1170">
        <v>49</v>
      </c>
      <c r="I1170">
        <v>6</v>
      </c>
      <c r="J1170">
        <v>1</v>
      </c>
      <c r="K1170">
        <v>17</v>
      </c>
      <c r="L1170">
        <v>0</v>
      </c>
      <c r="M1170">
        <v>1</v>
      </c>
      <c r="N1170">
        <v>17</v>
      </c>
      <c r="O1170">
        <v>18</v>
      </c>
      <c r="P1170">
        <v>0</v>
      </c>
      <c r="Q1170">
        <v>0</v>
      </c>
      <c r="R1170">
        <v>0</v>
      </c>
      <c r="S1170">
        <v>0</v>
      </c>
    </row>
    <row r="1171" spans="1:19" hidden="1" x14ac:dyDescent="0.15">
      <c r="A1171" t="s">
        <v>136</v>
      </c>
      <c r="B1171" s="4" t="s">
        <v>137</v>
      </c>
      <c r="C1171" s="4"/>
      <c r="D1171">
        <v>97</v>
      </c>
      <c r="E1171" t="s">
        <v>136</v>
      </c>
      <c r="F1171" s="2" t="s">
        <v>2</v>
      </c>
      <c r="G1171">
        <v>13691</v>
      </c>
      <c r="H1171">
        <v>101</v>
      </c>
      <c r="I1171">
        <v>17</v>
      </c>
      <c r="J1171">
        <v>163</v>
      </c>
      <c r="K1171">
        <v>54</v>
      </c>
      <c r="L1171">
        <v>0</v>
      </c>
      <c r="M1171">
        <v>156</v>
      </c>
      <c r="N1171">
        <v>54</v>
      </c>
      <c r="O1171">
        <v>210</v>
      </c>
      <c r="P1171">
        <v>0</v>
      </c>
      <c r="Q1171">
        <v>0</v>
      </c>
      <c r="R1171">
        <v>0</v>
      </c>
      <c r="S1171">
        <v>0</v>
      </c>
    </row>
    <row r="1172" spans="1:19" hidden="1" x14ac:dyDescent="0.15">
      <c r="A1172" t="s">
        <v>138</v>
      </c>
      <c r="B1172" s="4" t="s">
        <v>139</v>
      </c>
      <c r="C1172" s="4"/>
      <c r="D1172">
        <v>98</v>
      </c>
      <c r="E1172" t="s">
        <v>138</v>
      </c>
      <c r="F1172" s="2" t="s">
        <v>2</v>
      </c>
      <c r="G1172">
        <v>5154</v>
      </c>
      <c r="H1172">
        <v>43</v>
      </c>
      <c r="I1172">
        <v>5</v>
      </c>
      <c r="J1172">
        <v>3</v>
      </c>
      <c r="K1172">
        <v>10</v>
      </c>
      <c r="L1172">
        <v>0</v>
      </c>
      <c r="M1172">
        <v>3</v>
      </c>
      <c r="N1172">
        <v>10</v>
      </c>
      <c r="O1172">
        <v>13</v>
      </c>
      <c r="P1172">
        <v>0</v>
      </c>
      <c r="Q1172">
        <v>0</v>
      </c>
      <c r="R1172">
        <v>0</v>
      </c>
      <c r="S1172">
        <v>0</v>
      </c>
    </row>
    <row r="1173" spans="1:19" hidden="1" x14ac:dyDescent="0.15">
      <c r="A1173" t="s">
        <v>140</v>
      </c>
      <c r="B1173" s="4" t="s">
        <v>2523</v>
      </c>
      <c r="C1173" s="4"/>
      <c r="D1173">
        <v>99</v>
      </c>
      <c r="E1173" t="s">
        <v>140</v>
      </c>
      <c r="F1173" s="2" t="s">
        <v>77</v>
      </c>
      <c r="G1173">
        <v>20628</v>
      </c>
      <c r="H1173">
        <v>271</v>
      </c>
      <c r="I1173">
        <v>3</v>
      </c>
      <c r="J1173">
        <v>6</v>
      </c>
      <c r="K1173">
        <v>3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 hidden="1" x14ac:dyDescent="0.15">
      <c r="A1174" t="s">
        <v>141</v>
      </c>
      <c r="B1174" s="4" t="s">
        <v>142</v>
      </c>
      <c r="C1174" s="4"/>
      <c r="D1174">
        <v>100</v>
      </c>
      <c r="E1174" t="s">
        <v>141</v>
      </c>
      <c r="F1174" s="2" t="s">
        <v>2</v>
      </c>
      <c r="G1174">
        <v>27729</v>
      </c>
      <c r="H1174">
        <v>126</v>
      </c>
      <c r="I1174">
        <v>11</v>
      </c>
      <c r="J1174">
        <v>5</v>
      </c>
      <c r="K1174">
        <v>17</v>
      </c>
      <c r="L1174">
        <v>0</v>
      </c>
      <c r="M1174">
        <v>5</v>
      </c>
      <c r="N1174">
        <v>17</v>
      </c>
      <c r="O1174">
        <v>22</v>
      </c>
      <c r="P1174">
        <v>0</v>
      </c>
      <c r="Q1174">
        <v>0</v>
      </c>
      <c r="R1174">
        <v>0</v>
      </c>
      <c r="S1174">
        <v>0</v>
      </c>
    </row>
    <row r="1175" spans="1:19" hidden="1" x14ac:dyDescent="0.15">
      <c r="A1175" t="s">
        <v>143</v>
      </c>
      <c r="B1175" s="4" t="s">
        <v>144</v>
      </c>
      <c r="C1175" s="4"/>
      <c r="D1175">
        <v>101</v>
      </c>
      <c r="E1175" t="s">
        <v>143</v>
      </c>
      <c r="F1175" s="2" t="s">
        <v>2</v>
      </c>
      <c r="G1175">
        <v>2572</v>
      </c>
      <c r="H1175">
        <v>26</v>
      </c>
      <c r="I1175">
        <v>9</v>
      </c>
      <c r="J1175">
        <v>8</v>
      </c>
      <c r="K1175">
        <v>3</v>
      </c>
      <c r="L1175">
        <v>0</v>
      </c>
      <c r="M1175">
        <v>8</v>
      </c>
      <c r="N1175">
        <v>3</v>
      </c>
      <c r="O1175">
        <v>11</v>
      </c>
      <c r="P1175">
        <v>0</v>
      </c>
      <c r="Q1175">
        <v>0</v>
      </c>
      <c r="R1175">
        <v>0</v>
      </c>
      <c r="S1175">
        <v>0</v>
      </c>
    </row>
    <row r="1176" spans="1:19" hidden="1" x14ac:dyDescent="0.15">
      <c r="A1176" t="s">
        <v>145</v>
      </c>
      <c r="B1176" s="4" t="s">
        <v>146</v>
      </c>
      <c r="C1176" s="4"/>
      <c r="D1176">
        <v>102</v>
      </c>
      <c r="E1176" t="s">
        <v>145</v>
      </c>
      <c r="F1176" s="2" t="s">
        <v>2</v>
      </c>
      <c r="G1176">
        <v>4311</v>
      </c>
      <c r="H1176">
        <v>33</v>
      </c>
      <c r="I1176">
        <v>12</v>
      </c>
      <c r="J1176">
        <v>11</v>
      </c>
      <c r="K1176">
        <v>9</v>
      </c>
      <c r="L1176">
        <v>0</v>
      </c>
      <c r="M1176">
        <v>11</v>
      </c>
      <c r="N1176">
        <v>9</v>
      </c>
      <c r="O1176">
        <v>20</v>
      </c>
      <c r="P1176">
        <v>0</v>
      </c>
      <c r="Q1176">
        <v>0</v>
      </c>
      <c r="R1176">
        <v>0</v>
      </c>
      <c r="S1176">
        <v>0</v>
      </c>
    </row>
    <row r="1177" spans="1:19" hidden="1" x14ac:dyDescent="0.15">
      <c r="A1177" t="s">
        <v>147</v>
      </c>
      <c r="B1177" s="4" t="s">
        <v>148</v>
      </c>
      <c r="C1177" s="4"/>
      <c r="D1177">
        <v>103</v>
      </c>
      <c r="E1177" t="s">
        <v>147</v>
      </c>
      <c r="F1177" s="2" t="s">
        <v>2</v>
      </c>
      <c r="G1177">
        <v>5985</v>
      </c>
      <c r="H1177">
        <v>45</v>
      </c>
      <c r="I1177">
        <v>8</v>
      </c>
      <c r="J1177">
        <v>7</v>
      </c>
      <c r="K1177">
        <v>5</v>
      </c>
      <c r="L1177">
        <v>0</v>
      </c>
      <c r="M1177">
        <v>7</v>
      </c>
      <c r="N1177">
        <v>5</v>
      </c>
      <c r="O1177">
        <v>12</v>
      </c>
      <c r="P1177">
        <v>0</v>
      </c>
      <c r="Q1177">
        <v>0</v>
      </c>
      <c r="R1177">
        <v>0</v>
      </c>
      <c r="S1177">
        <v>0</v>
      </c>
    </row>
    <row r="1178" spans="1:19" hidden="1" x14ac:dyDescent="0.15">
      <c r="A1178" t="s">
        <v>149</v>
      </c>
      <c r="B1178" s="4" t="s">
        <v>150</v>
      </c>
      <c r="C1178" s="4"/>
      <c r="D1178">
        <v>104</v>
      </c>
      <c r="E1178" t="s">
        <v>149</v>
      </c>
      <c r="F1178" s="2" t="s">
        <v>2</v>
      </c>
      <c r="G1178">
        <v>13429</v>
      </c>
      <c r="H1178">
        <v>44</v>
      </c>
      <c r="I1178">
        <v>7</v>
      </c>
      <c r="J1178">
        <v>2</v>
      </c>
      <c r="K1178">
        <v>9</v>
      </c>
      <c r="L1178">
        <v>0</v>
      </c>
      <c r="M1178">
        <v>2</v>
      </c>
      <c r="N1178">
        <v>9</v>
      </c>
      <c r="O1178">
        <v>11</v>
      </c>
      <c r="P1178">
        <v>0</v>
      </c>
      <c r="Q1178">
        <v>0</v>
      </c>
      <c r="R1178">
        <v>0</v>
      </c>
      <c r="S1178">
        <v>0</v>
      </c>
    </row>
    <row r="1179" spans="1:19" hidden="1" x14ac:dyDescent="0.15">
      <c r="A1179" t="s">
        <v>151</v>
      </c>
      <c r="B1179" s="4" t="s">
        <v>152</v>
      </c>
      <c r="C1179" s="4"/>
      <c r="D1179">
        <v>105</v>
      </c>
      <c r="E1179" t="s">
        <v>151</v>
      </c>
      <c r="F1179" s="2" t="s">
        <v>2</v>
      </c>
      <c r="G1179">
        <v>4613</v>
      </c>
      <c r="H1179">
        <v>37</v>
      </c>
      <c r="I1179">
        <v>7</v>
      </c>
      <c r="J1179">
        <v>10</v>
      </c>
      <c r="K1179">
        <v>5</v>
      </c>
      <c r="L1179">
        <v>0</v>
      </c>
      <c r="M1179">
        <v>10</v>
      </c>
      <c r="N1179">
        <v>5</v>
      </c>
      <c r="O1179">
        <v>15</v>
      </c>
      <c r="P1179">
        <v>0</v>
      </c>
      <c r="Q1179">
        <v>0</v>
      </c>
      <c r="R1179">
        <v>0</v>
      </c>
      <c r="S1179">
        <v>0</v>
      </c>
    </row>
    <row r="1180" spans="1:19" hidden="1" x14ac:dyDescent="0.15">
      <c r="A1180" t="s">
        <v>153</v>
      </c>
      <c r="B1180" s="4" t="s">
        <v>154</v>
      </c>
      <c r="C1180" s="4"/>
      <c r="D1180">
        <v>106</v>
      </c>
      <c r="E1180" t="s">
        <v>153</v>
      </c>
      <c r="F1180" s="2" t="s">
        <v>2</v>
      </c>
      <c r="G1180">
        <v>34419</v>
      </c>
      <c r="H1180">
        <v>37</v>
      </c>
      <c r="I1180">
        <v>11</v>
      </c>
      <c r="J1180">
        <v>2</v>
      </c>
      <c r="K1180">
        <v>9</v>
      </c>
      <c r="L1180">
        <v>0</v>
      </c>
      <c r="M1180">
        <v>2</v>
      </c>
      <c r="N1180">
        <v>9</v>
      </c>
      <c r="O1180">
        <v>11</v>
      </c>
      <c r="P1180">
        <v>0</v>
      </c>
      <c r="Q1180">
        <v>0</v>
      </c>
      <c r="R1180">
        <v>0</v>
      </c>
      <c r="S1180">
        <v>0</v>
      </c>
    </row>
    <row r="1181" spans="1:19" hidden="1" x14ac:dyDescent="0.15">
      <c r="A1181" t="s">
        <v>155</v>
      </c>
      <c r="B1181" s="4" t="s">
        <v>156</v>
      </c>
      <c r="C1181" s="4"/>
      <c r="D1181">
        <v>107</v>
      </c>
      <c r="E1181" t="s">
        <v>155</v>
      </c>
      <c r="F1181" s="2" t="s">
        <v>2</v>
      </c>
      <c r="G1181">
        <v>3948</v>
      </c>
      <c r="H1181">
        <v>52</v>
      </c>
      <c r="I1181">
        <v>5</v>
      </c>
      <c r="J1181">
        <v>2</v>
      </c>
      <c r="K1181">
        <v>2</v>
      </c>
      <c r="L1181">
        <v>0</v>
      </c>
      <c r="M1181">
        <v>2</v>
      </c>
      <c r="N1181">
        <v>2</v>
      </c>
      <c r="O1181">
        <v>4</v>
      </c>
      <c r="P1181">
        <v>0</v>
      </c>
      <c r="Q1181">
        <v>0</v>
      </c>
      <c r="R1181">
        <v>0</v>
      </c>
      <c r="S1181">
        <v>0</v>
      </c>
    </row>
    <row r="1182" spans="1:19" hidden="1" x14ac:dyDescent="0.15">
      <c r="A1182" t="s">
        <v>157</v>
      </c>
      <c r="B1182" s="4" t="s">
        <v>158</v>
      </c>
      <c r="C1182" s="4"/>
      <c r="D1182">
        <v>108</v>
      </c>
      <c r="E1182" t="s">
        <v>157</v>
      </c>
      <c r="F1182" s="2" t="s">
        <v>2</v>
      </c>
      <c r="G1182">
        <v>21114</v>
      </c>
      <c r="H1182">
        <v>52</v>
      </c>
      <c r="I1182">
        <v>24</v>
      </c>
      <c r="J1182">
        <v>3</v>
      </c>
      <c r="K1182">
        <v>9</v>
      </c>
      <c r="L1182">
        <v>0</v>
      </c>
      <c r="M1182">
        <v>3</v>
      </c>
      <c r="N1182">
        <v>9</v>
      </c>
      <c r="O1182">
        <v>12</v>
      </c>
      <c r="P1182">
        <v>0</v>
      </c>
      <c r="Q1182">
        <v>0</v>
      </c>
      <c r="R1182">
        <v>0</v>
      </c>
      <c r="S1182">
        <v>0</v>
      </c>
    </row>
    <row r="1183" spans="1:19" hidden="1" x14ac:dyDescent="0.15">
      <c r="A1183" t="s">
        <v>159</v>
      </c>
      <c r="B1183" s="4" t="s">
        <v>160</v>
      </c>
      <c r="C1183" s="4"/>
      <c r="D1183">
        <v>109</v>
      </c>
      <c r="E1183" t="s">
        <v>159</v>
      </c>
      <c r="F1183" s="2" t="s">
        <v>2</v>
      </c>
      <c r="G1183">
        <v>4668</v>
      </c>
      <c r="H1183">
        <v>71</v>
      </c>
      <c r="I1183">
        <v>6</v>
      </c>
      <c r="J1183">
        <v>2</v>
      </c>
      <c r="K1183">
        <v>8</v>
      </c>
      <c r="L1183">
        <v>0</v>
      </c>
      <c r="M1183">
        <v>2</v>
      </c>
      <c r="N1183">
        <v>7</v>
      </c>
      <c r="O1183">
        <v>9</v>
      </c>
      <c r="P1183">
        <v>0</v>
      </c>
      <c r="Q1183">
        <v>0</v>
      </c>
      <c r="R1183">
        <v>0</v>
      </c>
      <c r="S1183">
        <v>0</v>
      </c>
    </row>
    <row r="1184" spans="1:19" hidden="1" x14ac:dyDescent="0.15">
      <c r="A1184" t="s">
        <v>161</v>
      </c>
      <c r="B1184" s="4" t="s">
        <v>162</v>
      </c>
      <c r="C1184" s="4"/>
      <c r="D1184">
        <v>110</v>
      </c>
      <c r="E1184" t="s">
        <v>161</v>
      </c>
      <c r="F1184" s="2" t="s">
        <v>2</v>
      </c>
      <c r="G1184">
        <v>8327</v>
      </c>
      <c r="H1184">
        <v>59</v>
      </c>
      <c r="I1184">
        <v>9</v>
      </c>
      <c r="J1184">
        <v>4</v>
      </c>
      <c r="K1184">
        <v>9</v>
      </c>
      <c r="L1184">
        <v>0</v>
      </c>
      <c r="M1184">
        <v>4</v>
      </c>
      <c r="N1184">
        <v>9</v>
      </c>
      <c r="O1184">
        <v>13</v>
      </c>
      <c r="P1184">
        <v>0</v>
      </c>
      <c r="Q1184">
        <v>0</v>
      </c>
      <c r="R1184">
        <v>0</v>
      </c>
      <c r="S1184">
        <v>0</v>
      </c>
    </row>
    <row r="1185" spans="1:19" hidden="1" x14ac:dyDescent="0.15">
      <c r="A1185" t="s">
        <v>163</v>
      </c>
      <c r="B1185" s="4" t="s">
        <v>164</v>
      </c>
      <c r="C1185" s="4"/>
      <c r="D1185">
        <v>111</v>
      </c>
      <c r="E1185" t="s">
        <v>163</v>
      </c>
      <c r="F1185" s="2" t="s">
        <v>2</v>
      </c>
      <c r="G1185">
        <v>8166</v>
      </c>
      <c r="H1185">
        <v>66</v>
      </c>
      <c r="I1185">
        <v>15</v>
      </c>
      <c r="J1185">
        <v>3</v>
      </c>
      <c r="K1185">
        <v>11</v>
      </c>
      <c r="L1185">
        <v>0</v>
      </c>
      <c r="M1185">
        <v>3</v>
      </c>
      <c r="N1185">
        <v>11</v>
      </c>
      <c r="O1185">
        <v>14</v>
      </c>
      <c r="P1185">
        <v>0</v>
      </c>
      <c r="Q1185">
        <v>0</v>
      </c>
      <c r="R1185">
        <v>0</v>
      </c>
      <c r="S1185">
        <v>0</v>
      </c>
    </row>
    <row r="1186" spans="1:19" hidden="1" x14ac:dyDescent="0.15">
      <c r="A1186" t="s">
        <v>165</v>
      </c>
      <c r="B1186" s="4" t="s">
        <v>166</v>
      </c>
      <c r="C1186" s="4"/>
      <c r="D1186">
        <v>112</v>
      </c>
      <c r="E1186" t="s">
        <v>165</v>
      </c>
      <c r="F1186" s="2" t="s">
        <v>2</v>
      </c>
      <c r="G1186">
        <v>9692</v>
      </c>
      <c r="H1186">
        <v>67</v>
      </c>
      <c r="I1186">
        <v>11</v>
      </c>
      <c r="J1186">
        <v>4</v>
      </c>
      <c r="K1186">
        <v>12</v>
      </c>
      <c r="L1186">
        <v>0</v>
      </c>
      <c r="M1186">
        <v>4</v>
      </c>
      <c r="N1186">
        <v>12</v>
      </c>
      <c r="O1186">
        <v>16</v>
      </c>
      <c r="P1186">
        <v>0</v>
      </c>
      <c r="Q1186">
        <v>0</v>
      </c>
      <c r="R1186">
        <v>0</v>
      </c>
      <c r="S1186">
        <v>0</v>
      </c>
    </row>
    <row r="1187" spans="1:19" hidden="1" x14ac:dyDescent="0.15">
      <c r="A1187" t="s">
        <v>167</v>
      </c>
      <c r="B1187" s="4" t="s">
        <v>168</v>
      </c>
      <c r="C1187" s="4"/>
      <c r="D1187">
        <v>113</v>
      </c>
      <c r="E1187" t="s">
        <v>167</v>
      </c>
      <c r="F1187" s="2" t="s">
        <v>2</v>
      </c>
      <c r="G1187">
        <v>9714</v>
      </c>
      <c r="H1187">
        <v>50</v>
      </c>
      <c r="I1187">
        <v>11</v>
      </c>
      <c r="J1187">
        <v>2</v>
      </c>
      <c r="K1187">
        <v>9</v>
      </c>
      <c r="L1187">
        <v>0</v>
      </c>
      <c r="M1187">
        <v>2</v>
      </c>
      <c r="N1187">
        <v>9</v>
      </c>
      <c r="O1187">
        <v>11</v>
      </c>
      <c r="P1187">
        <v>0</v>
      </c>
      <c r="Q1187">
        <v>0</v>
      </c>
      <c r="R1187">
        <v>0</v>
      </c>
      <c r="S1187">
        <v>0</v>
      </c>
    </row>
    <row r="1188" spans="1:19" hidden="1" x14ac:dyDescent="0.15">
      <c r="A1188" t="s">
        <v>169</v>
      </c>
      <c r="B1188" s="4" t="s">
        <v>170</v>
      </c>
      <c r="C1188" s="4"/>
      <c r="D1188">
        <v>114</v>
      </c>
      <c r="E1188" t="s">
        <v>169</v>
      </c>
      <c r="F1188" s="2" t="s">
        <v>2</v>
      </c>
      <c r="G1188">
        <v>6286</v>
      </c>
      <c r="H1188">
        <v>56</v>
      </c>
      <c r="I1188">
        <v>9</v>
      </c>
      <c r="J1188">
        <v>2</v>
      </c>
      <c r="K1188">
        <v>10</v>
      </c>
      <c r="L1188">
        <v>0</v>
      </c>
      <c r="M1188">
        <v>2</v>
      </c>
      <c r="N1188">
        <v>10</v>
      </c>
      <c r="O1188">
        <v>12</v>
      </c>
      <c r="P1188">
        <v>0</v>
      </c>
      <c r="Q1188">
        <v>0</v>
      </c>
      <c r="R1188">
        <v>0</v>
      </c>
      <c r="S1188">
        <v>0</v>
      </c>
    </row>
    <row r="1189" spans="1:19" hidden="1" x14ac:dyDescent="0.15">
      <c r="A1189" t="s">
        <v>171</v>
      </c>
      <c r="B1189" s="4" t="s">
        <v>172</v>
      </c>
      <c r="C1189" s="4"/>
      <c r="D1189">
        <v>115</v>
      </c>
      <c r="E1189" t="s">
        <v>171</v>
      </c>
      <c r="F1189" s="2" t="s">
        <v>2</v>
      </c>
      <c r="G1189">
        <v>11511</v>
      </c>
      <c r="H1189">
        <v>45</v>
      </c>
      <c r="I1189">
        <v>10</v>
      </c>
      <c r="J1189">
        <v>3</v>
      </c>
      <c r="K1189">
        <v>9</v>
      </c>
      <c r="L1189">
        <v>0</v>
      </c>
      <c r="M1189">
        <v>3</v>
      </c>
      <c r="N1189">
        <v>9</v>
      </c>
      <c r="O1189">
        <v>12</v>
      </c>
      <c r="P1189">
        <v>0</v>
      </c>
      <c r="Q1189">
        <v>0</v>
      </c>
      <c r="R1189">
        <v>0</v>
      </c>
      <c r="S1189">
        <v>0</v>
      </c>
    </row>
    <row r="1190" spans="1:19" hidden="1" x14ac:dyDescent="0.15">
      <c r="A1190" t="s">
        <v>173</v>
      </c>
      <c r="B1190" s="4" t="s">
        <v>174</v>
      </c>
      <c r="C1190" s="4"/>
      <c r="D1190">
        <v>116</v>
      </c>
      <c r="E1190" t="s">
        <v>173</v>
      </c>
      <c r="F1190" s="2" t="s">
        <v>2</v>
      </c>
      <c r="G1190">
        <v>7490</v>
      </c>
      <c r="H1190">
        <v>53</v>
      </c>
      <c r="I1190">
        <v>11</v>
      </c>
      <c r="J1190">
        <v>2</v>
      </c>
      <c r="K1190">
        <v>11</v>
      </c>
      <c r="L1190">
        <v>0</v>
      </c>
      <c r="M1190">
        <v>2</v>
      </c>
      <c r="N1190">
        <v>11</v>
      </c>
      <c r="O1190">
        <v>13</v>
      </c>
      <c r="P1190">
        <v>0</v>
      </c>
      <c r="Q1190">
        <v>0</v>
      </c>
      <c r="R1190">
        <v>0</v>
      </c>
      <c r="S1190">
        <v>0</v>
      </c>
    </row>
    <row r="1191" spans="1:19" hidden="1" x14ac:dyDescent="0.15">
      <c r="A1191" t="s">
        <v>175</v>
      </c>
      <c r="B1191" s="4" t="s">
        <v>176</v>
      </c>
      <c r="C1191" s="4"/>
      <c r="D1191">
        <v>117</v>
      </c>
      <c r="E1191" t="s">
        <v>175</v>
      </c>
      <c r="F1191" s="2" t="s">
        <v>2</v>
      </c>
      <c r="G1191">
        <v>5322</v>
      </c>
      <c r="H1191">
        <v>46</v>
      </c>
      <c r="I1191">
        <v>8</v>
      </c>
      <c r="J1191">
        <v>4</v>
      </c>
      <c r="K1191">
        <v>10</v>
      </c>
      <c r="L1191">
        <v>0</v>
      </c>
      <c r="M1191">
        <v>4</v>
      </c>
      <c r="N1191">
        <v>10</v>
      </c>
      <c r="O1191">
        <v>14</v>
      </c>
      <c r="P1191">
        <v>0</v>
      </c>
      <c r="Q1191">
        <v>0</v>
      </c>
      <c r="R1191">
        <v>0</v>
      </c>
      <c r="S1191">
        <v>0</v>
      </c>
    </row>
    <row r="1192" spans="1:19" hidden="1" x14ac:dyDescent="0.15">
      <c r="A1192" t="s">
        <v>177</v>
      </c>
      <c r="B1192" s="4" t="s">
        <v>178</v>
      </c>
      <c r="C1192" s="4"/>
      <c r="D1192">
        <v>118</v>
      </c>
      <c r="E1192" t="s">
        <v>177</v>
      </c>
      <c r="F1192" s="2" t="s">
        <v>2</v>
      </c>
      <c r="G1192">
        <v>14092</v>
      </c>
      <c r="H1192">
        <v>50</v>
      </c>
      <c r="I1192">
        <v>9</v>
      </c>
      <c r="J1192">
        <v>2</v>
      </c>
      <c r="K1192">
        <v>9</v>
      </c>
      <c r="L1192">
        <v>0</v>
      </c>
      <c r="M1192">
        <v>2</v>
      </c>
      <c r="N1192">
        <v>9</v>
      </c>
      <c r="O1192">
        <v>11</v>
      </c>
      <c r="P1192">
        <v>0</v>
      </c>
      <c r="Q1192">
        <v>0</v>
      </c>
      <c r="R1192">
        <v>0</v>
      </c>
      <c r="S1192">
        <v>0</v>
      </c>
    </row>
    <row r="1193" spans="1:19" hidden="1" x14ac:dyDescent="0.15">
      <c r="A1193" t="s">
        <v>179</v>
      </c>
      <c r="B1193" s="4" t="s">
        <v>180</v>
      </c>
      <c r="C1193" s="4"/>
      <c r="D1193">
        <v>119</v>
      </c>
      <c r="E1193" t="s">
        <v>179</v>
      </c>
      <c r="F1193" s="2" t="s">
        <v>2</v>
      </c>
      <c r="G1193">
        <v>4845</v>
      </c>
      <c r="H1193">
        <v>42</v>
      </c>
      <c r="I1193">
        <v>10</v>
      </c>
      <c r="J1193">
        <v>2</v>
      </c>
      <c r="K1193">
        <v>9</v>
      </c>
      <c r="L1193">
        <v>0</v>
      </c>
      <c r="M1193">
        <v>2</v>
      </c>
      <c r="N1193">
        <v>9</v>
      </c>
      <c r="O1193">
        <v>11</v>
      </c>
      <c r="P1193">
        <v>0</v>
      </c>
      <c r="Q1193">
        <v>0</v>
      </c>
      <c r="R1193">
        <v>0</v>
      </c>
      <c r="S1193">
        <v>0</v>
      </c>
    </row>
    <row r="1194" spans="1:19" hidden="1" x14ac:dyDescent="0.15">
      <c r="A1194" t="s">
        <v>181</v>
      </c>
      <c r="B1194" s="4" t="s">
        <v>182</v>
      </c>
      <c r="C1194" s="4"/>
      <c r="D1194">
        <v>120</v>
      </c>
      <c r="E1194" t="s">
        <v>181</v>
      </c>
      <c r="F1194" s="2" t="s">
        <v>2</v>
      </c>
      <c r="G1194">
        <v>5473</v>
      </c>
      <c r="H1194">
        <v>51</v>
      </c>
      <c r="I1194">
        <v>8</v>
      </c>
      <c r="J1194">
        <v>1</v>
      </c>
      <c r="K1194">
        <v>12</v>
      </c>
      <c r="L1194">
        <v>0</v>
      </c>
      <c r="M1194">
        <v>1</v>
      </c>
      <c r="N1194">
        <v>12</v>
      </c>
      <c r="O1194">
        <v>13</v>
      </c>
      <c r="P1194">
        <v>0</v>
      </c>
      <c r="Q1194">
        <v>0</v>
      </c>
      <c r="R1194">
        <v>0</v>
      </c>
      <c r="S1194">
        <v>0</v>
      </c>
    </row>
    <row r="1195" spans="1:19" hidden="1" x14ac:dyDescent="0.15">
      <c r="A1195" t="s">
        <v>183</v>
      </c>
      <c r="B1195" s="4" t="s">
        <v>184</v>
      </c>
      <c r="C1195" s="4"/>
      <c r="D1195">
        <v>121</v>
      </c>
      <c r="E1195" t="s">
        <v>183</v>
      </c>
      <c r="F1195" s="2" t="s">
        <v>2</v>
      </c>
      <c r="G1195">
        <v>17210</v>
      </c>
      <c r="H1195">
        <v>50</v>
      </c>
      <c r="I1195">
        <v>15</v>
      </c>
      <c r="J1195">
        <v>1</v>
      </c>
      <c r="K1195">
        <v>4</v>
      </c>
      <c r="L1195">
        <v>0</v>
      </c>
      <c r="M1195">
        <v>1</v>
      </c>
      <c r="N1195">
        <v>4</v>
      </c>
      <c r="O1195">
        <v>5</v>
      </c>
      <c r="P1195">
        <v>0</v>
      </c>
      <c r="Q1195">
        <v>0</v>
      </c>
      <c r="R1195">
        <v>0</v>
      </c>
      <c r="S1195">
        <v>0</v>
      </c>
    </row>
    <row r="1196" spans="1:19" hidden="1" x14ac:dyDescent="0.15">
      <c r="A1196" t="s">
        <v>185</v>
      </c>
      <c r="B1196" s="4" t="s">
        <v>186</v>
      </c>
      <c r="C1196" s="4"/>
      <c r="D1196">
        <v>122</v>
      </c>
      <c r="E1196" t="s">
        <v>185</v>
      </c>
      <c r="F1196" s="2" t="s">
        <v>2</v>
      </c>
      <c r="G1196">
        <v>13325</v>
      </c>
      <c r="H1196">
        <v>39</v>
      </c>
      <c r="I1196">
        <v>7</v>
      </c>
      <c r="J1196">
        <v>4</v>
      </c>
      <c r="K1196">
        <v>9</v>
      </c>
      <c r="L1196">
        <v>0</v>
      </c>
      <c r="M1196">
        <v>4</v>
      </c>
      <c r="N1196">
        <v>9</v>
      </c>
      <c r="O1196">
        <v>13</v>
      </c>
      <c r="P1196">
        <v>0</v>
      </c>
      <c r="Q1196">
        <v>0</v>
      </c>
      <c r="R1196">
        <v>0</v>
      </c>
      <c r="S1196">
        <v>0</v>
      </c>
    </row>
    <row r="1197" spans="1:19" hidden="1" x14ac:dyDescent="0.15">
      <c r="A1197" t="s">
        <v>187</v>
      </c>
      <c r="B1197" s="4" t="s">
        <v>188</v>
      </c>
      <c r="C1197" s="4"/>
      <c r="D1197">
        <v>123</v>
      </c>
      <c r="E1197" t="s">
        <v>187</v>
      </c>
      <c r="F1197" s="2" t="s">
        <v>2</v>
      </c>
      <c r="G1197">
        <v>10194</v>
      </c>
      <c r="H1197">
        <v>53</v>
      </c>
      <c r="I1197">
        <v>10</v>
      </c>
      <c r="J1197">
        <v>4</v>
      </c>
      <c r="K1197">
        <v>12</v>
      </c>
      <c r="L1197">
        <v>0</v>
      </c>
      <c r="M1197">
        <v>4</v>
      </c>
      <c r="N1197">
        <v>12</v>
      </c>
      <c r="O1197">
        <v>16</v>
      </c>
      <c r="P1197">
        <v>0</v>
      </c>
      <c r="Q1197">
        <v>0</v>
      </c>
      <c r="R1197">
        <v>0</v>
      </c>
      <c r="S1197">
        <v>0</v>
      </c>
    </row>
    <row r="1198" spans="1:19" hidden="1" x14ac:dyDescent="0.15">
      <c r="A1198" t="s">
        <v>189</v>
      </c>
      <c r="B1198" s="4" t="s">
        <v>190</v>
      </c>
      <c r="C1198" s="4"/>
      <c r="D1198">
        <v>124</v>
      </c>
      <c r="E1198" t="s">
        <v>189</v>
      </c>
      <c r="F1198" s="2" t="s">
        <v>2</v>
      </c>
      <c r="G1198">
        <v>5318</v>
      </c>
      <c r="H1198">
        <v>48</v>
      </c>
      <c r="I1198">
        <v>5</v>
      </c>
      <c r="J1198">
        <v>2</v>
      </c>
      <c r="K1198">
        <v>9</v>
      </c>
      <c r="L1198">
        <v>0</v>
      </c>
      <c r="M1198">
        <v>2</v>
      </c>
      <c r="N1198">
        <v>9</v>
      </c>
      <c r="O1198">
        <v>11</v>
      </c>
      <c r="P1198">
        <v>0</v>
      </c>
      <c r="Q1198">
        <v>0</v>
      </c>
      <c r="R1198">
        <v>0</v>
      </c>
      <c r="S1198">
        <v>0</v>
      </c>
    </row>
    <row r="1199" spans="1:19" hidden="1" x14ac:dyDescent="0.15">
      <c r="A1199" t="s">
        <v>191</v>
      </c>
      <c r="B1199" s="4" t="s">
        <v>192</v>
      </c>
      <c r="C1199" s="4"/>
      <c r="D1199">
        <v>125</v>
      </c>
      <c r="E1199" t="s">
        <v>191</v>
      </c>
      <c r="F1199" s="2" t="s">
        <v>2</v>
      </c>
      <c r="G1199">
        <v>22940</v>
      </c>
      <c r="H1199">
        <v>58</v>
      </c>
      <c r="I1199">
        <v>8</v>
      </c>
      <c r="J1199">
        <v>5</v>
      </c>
      <c r="K1199">
        <v>10</v>
      </c>
      <c r="L1199">
        <v>0</v>
      </c>
      <c r="M1199">
        <v>5</v>
      </c>
      <c r="N1199">
        <v>10</v>
      </c>
      <c r="O1199">
        <v>15</v>
      </c>
      <c r="P1199">
        <v>0</v>
      </c>
      <c r="Q1199">
        <v>0</v>
      </c>
      <c r="R1199">
        <v>0</v>
      </c>
      <c r="S1199">
        <v>0</v>
      </c>
    </row>
    <row r="1200" spans="1:19" hidden="1" x14ac:dyDescent="0.15">
      <c r="A1200" t="s">
        <v>193</v>
      </c>
      <c r="B1200" s="4" t="s">
        <v>194</v>
      </c>
      <c r="C1200" s="4"/>
      <c r="D1200">
        <v>126</v>
      </c>
      <c r="E1200" t="s">
        <v>193</v>
      </c>
      <c r="F1200" s="2" t="s">
        <v>2</v>
      </c>
      <c r="G1200">
        <v>19470</v>
      </c>
      <c r="H1200">
        <v>52</v>
      </c>
      <c r="I1200">
        <v>9</v>
      </c>
      <c r="J1200">
        <v>3</v>
      </c>
      <c r="K1200">
        <v>10</v>
      </c>
      <c r="L1200">
        <v>0</v>
      </c>
      <c r="M1200">
        <v>3</v>
      </c>
      <c r="N1200">
        <v>10</v>
      </c>
      <c r="O1200">
        <v>13</v>
      </c>
      <c r="P1200">
        <v>0</v>
      </c>
      <c r="Q1200">
        <v>0</v>
      </c>
      <c r="R1200">
        <v>0</v>
      </c>
      <c r="S1200">
        <v>0</v>
      </c>
    </row>
    <row r="1201" spans="1:19" hidden="1" x14ac:dyDescent="0.15">
      <c r="A1201" t="s">
        <v>195</v>
      </c>
      <c r="B1201" s="4" t="s">
        <v>196</v>
      </c>
      <c r="C1201" s="4"/>
      <c r="D1201">
        <v>127</v>
      </c>
      <c r="E1201" t="s">
        <v>195</v>
      </c>
      <c r="F1201" s="2" t="s">
        <v>2</v>
      </c>
      <c r="G1201">
        <v>13337</v>
      </c>
      <c r="H1201">
        <v>62</v>
      </c>
      <c r="I1201">
        <v>6</v>
      </c>
      <c r="J1201">
        <v>2</v>
      </c>
      <c r="K1201">
        <v>9</v>
      </c>
      <c r="L1201">
        <v>0</v>
      </c>
      <c r="M1201">
        <v>2</v>
      </c>
      <c r="N1201">
        <v>9</v>
      </c>
      <c r="O1201">
        <v>11</v>
      </c>
      <c r="P1201">
        <v>0</v>
      </c>
      <c r="Q1201">
        <v>0</v>
      </c>
      <c r="R1201">
        <v>0</v>
      </c>
      <c r="S1201">
        <v>0</v>
      </c>
    </row>
    <row r="1202" spans="1:19" hidden="1" x14ac:dyDescent="0.15">
      <c r="A1202" t="s">
        <v>197</v>
      </c>
      <c r="B1202" s="4" t="s">
        <v>184</v>
      </c>
      <c r="C1202" s="4"/>
      <c r="D1202">
        <v>128</v>
      </c>
      <c r="E1202" t="s">
        <v>197</v>
      </c>
      <c r="F1202" s="2" t="s">
        <v>2</v>
      </c>
      <c r="G1202">
        <v>6437</v>
      </c>
      <c r="H1202">
        <v>54</v>
      </c>
      <c r="I1202">
        <v>9</v>
      </c>
      <c r="J1202">
        <v>2</v>
      </c>
      <c r="K1202">
        <v>5</v>
      </c>
      <c r="L1202">
        <v>0</v>
      </c>
      <c r="M1202">
        <v>2</v>
      </c>
      <c r="N1202">
        <v>5</v>
      </c>
      <c r="O1202">
        <v>7</v>
      </c>
      <c r="P1202">
        <v>0</v>
      </c>
      <c r="Q1202">
        <v>0</v>
      </c>
      <c r="R1202">
        <v>0</v>
      </c>
      <c r="S1202">
        <v>0</v>
      </c>
    </row>
    <row r="1203" spans="1:19" hidden="1" x14ac:dyDescent="0.15">
      <c r="A1203" t="s">
        <v>198</v>
      </c>
      <c r="B1203" s="4" t="s">
        <v>199</v>
      </c>
      <c r="C1203" s="4"/>
      <c r="D1203">
        <v>129</v>
      </c>
      <c r="E1203" t="s">
        <v>198</v>
      </c>
      <c r="F1203" s="2" t="s">
        <v>2</v>
      </c>
      <c r="G1203">
        <v>6660</v>
      </c>
      <c r="H1203">
        <v>44</v>
      </c>
      <c r="I1203">
        <v>12</v>
      </c>
      <c r="J1203">
        <v>2</v>
      </c>
      <c r="K1203">
        <v>9</v>
      </c>
      <c r="L1203">
        <v>0</v>
      </c>
      <c r="M1203">
        <v>2</v>
      </c>
      <c r="N1203">
        <v>9</v>
      </c>
      <c r="O1203">
        <v>11</v>
      </c>
      <c r="P1203">
        <v>0</v>
      </c>
      <c r="Q1203">
        <v>0</v>
      </c>
      <c r="R1203">
        <v>0</v>
      </c>
      <c r="S1203">
        <v>0</v>
      </c>
    </row>
    <row r="1204" spans="1:19" hidden="1" x14ac:dyDescent="0.15">
      <c r="A1204" t="s">
        <v>200</v>
      </c>
      <c r="B1204" s="4" t="s">
        <v>201</v>
      </c>
      <c r="C1204" s="4"/>
      <c r="D1204">
        <v>130</v>
      </c>
      <c r="E1204" t="s">
        <v>200</v>
      </c>
      <c r="F1204" s="2" t="s">
        <v>2</v>
      </c>
      <c r="G1204">
        <v>13357</v>
      </c>
      <c r="H1204">
        <v>54</v>
      </c>
      <c r="I1204">
        <v>16</v>
      </c>
      <c r="J1204">
        <v>2</v>
      </c>
      <c r="K1204">
        <v>10</v>
      </c>
      <c r="L1204">
        <v>0</v>
      </c>
      <c r="M1204">
        <v>2</v>
      </c>
      <c r="N1204">
        <v>10</v>
      </c>
      <c r="O1204">
        <v>12</v>
      </c>
      <c r="P1204">
        <v>0</v>
      </c>
      <c r="Q1204">
        <v>0</v>
      </c>
      <c r="R1204">
        <v>0</v>
      </c>
      <c r="S1204">
        <v>0</v>
      </c>
    </row>
    <row r="1205" spans="1:19" hidden="1" x14ac:dyDescent="0.15">
      <c r="A1205" t="s">
        <v>202</v>
      </c>
      <c r="B1205" s="4" t="s">
        <v>203</v>
      </c>
      <c r="C1205" s="4"/>
      <c r="D1205">
        <v>131</v>
      </c>
      <c r="E1205" t="s">
        <v>202</v>
      </c>
      <c r="F1205" s="2" t="s">
        <v>2</v>
      </c>
      <c r="G1205">
        <v>5787</v>
      </c>
      <c r="H1205">
        <v>41</v>
      </c>
      <c r="I1205">
        <v>11</v>
      </c>
      <c r="J1205">
        <v>1</v>
      </c>
      <c r="K1205">
        <v>9</v>
      </c>
      <c r="L1205">
        <v>0</v>
      </c>
      <c r="M1205">
        <v>1</v>
      </c>
      <c r="N1205">
        <v>9</v>
      </c>
      <c r="O1205">
        <v>10</v>
      </c>
      <c r="P1205">
        <v>0</v>
      </c>
      <c r="Q1205">
        <v>0</v>
      </c>
      <c r="R1205">
        <v>0</v>
      </c>
      <c r="S1205">
        <v>0</v>
      </c>
    </row>
    <row r="1206" spans="1:19" hidden="1" x14ac:dyDescent="0.15">
      <c r="A1206" t="s">
        <v>204</v>
      </c>
      <c r="B1206" s="4" t="s">
        <v>205</v>
      </c>
      <c r="C1206" s="4"/>
      <c r="D1206">
        <v>132</v>
      </c>
      <c r="E1206" t="s">
        <v>204</v>
      </c>
      <c r="F1206" s="2" t="s">
        <v>2</v>
      </c>
      <c r="G1206">
        <v>26125</v>
      </c>
      <c r="H1206">
        <v>64</v>
      </c>
      <c r="I1206">
        <v>16</v>
      </c>
      <c r="J1206">
        <v>2</v>
      </c>
      <c r="K1206">
        <v>17</v>
      </c>
      <c r="L1206">
        <v>0</v>
      </c>
      <c r="M1206">
        <v>2</v>
      </c>
      <c r="N1206">
        <v>17</v>
      </c>
      <c r="O1206">
        <v>19</v>
      </c>
      <c r="P1206">
        <v>0</v>
      </c>
      <c r="Q1206">
        <v>0</v>
      </c>
      <c r="R1206">
        <v>0</v>
      </c>
      <c r="S1206">
        <v>0</v>
      </c>
    </row>
    <row r="1207" spans="1:19" hidden="1" x14ac:dyDescent="0.15">
      <c r="A1207" t="s">
        <v>206</v>
      </c>
      <c r="B1207" s="4" t="s">
        <v>207</v>
      </c>
      <c r="C1207" s="4"/>
      <c r="D1207">
        <v>133</v>
      </c>
      <c r="E1207" t="s">
        <v>206</v>
      </c>
      <c r="F1207" s="2" t="s">
        <v>2</v>
      </c>
      <c r="G1207">
        <v>16689</v>
      </c>
      <c r="H1207">
        <v>56</v>
      </c>
      <c r="I1207">
        <v>9</v>
      </c>
      <c r="J1207">
        <v>2</v>
      </c>
      <c r="K1207">
        <v>12</v>
      </c>
      <c r="L1207">
        <v>0</v>
      </c>
      <c r="M1207">
        <v>2</v>
      </c>
      <c r="N1207">
        <v>12</v>
      </c>
      <c r="O1207">
        <v>14</v>
      </c>
      <c r="P1207">
        <v>0</v>
      </c>
      <c r="Q1207">
        <v>0</v>
      </c>
      <c r="R1207">
        <v>0</v>
      </c>
      <c r="S1207">
        <v>0</v>
      </c>
    </row>
    <row r="1208" spans="1:19" hidden="1" x14ac:dyDescent="0.15">
      <c r="A1208" t="s">
        <v>208</v>
      </c>
      <c r="B1208" s="4" t="s">
        <v>209</v>
      </c>
      <c r="C1208" s="4"/>
      <c r="D1208">
        <v>134</v>
      </c>
      <c r="E1208" t="s">
        <v>208</v>
      </c>
      <c r="F1208" s="2" t="s">
        <v>2</v>
      </c>
      <c r="G1208">
        <v>20971</v>
      </c>
      <c r="H1208">
        <v>62</v>
      </c>
      <c r="I1208">
        <v>14</v>
      </c>
      <c r="J1208">
        <v>2</v>
      </c>
      <c r="K1208">
        <v>10</v>
      </c>
      <c r="L1208">
        <v>0</v>
      </c>
      <c r="M1208">
        <v>2</v>
      </c>
      <c r="N1208">
        <v>10</v>
      </c>
      <c r="O1208">
        <v>12</v>
      </c>
      <c r="P1208">
        <v>0</v>
      </c>
      <c r="Q1208">
        <v>0</v>
      </c>
      <c r="R1208">
        <v>0</v>
      </c>
      <c r="S1208">
        <v>0</v>
      </c>
    </row>
    <row r="1209" spans="1:19" hidden="1" x14ac:dyDescent="0.15">
      <c r="A1209" t="s">
        <v>210</v>
      </c>
      <c r="B1209" s="4" t="s">
        <v>211</v>
      </c>
      <c r="C1209" s="4"/>
      <c r="D1209">
        <v>135</v>
      </c>
      <c r="E1209" t="s">
        <v>210</v>
      </c>
      <c r="F1209" s="2" t="s">
        <v>2</v>
      </c>
      <c r="G1209">
        <v>18769</v>
      </c>
      <c r="H1209">
        <v>61</v>
      </c>
      <c r="I1209">
        <v>10</v>
      </c>
      <c r="J1209">
        <v>3</v>
      </c>
      <c r="K1209">
        <v>14</v>
      </c>
      <c r="L1209">
        <v>0</v>
      </c>
      <c r="M1209">
        <v>3</v>
      </c>
      <c r="N1209">
        <v>14</v>
      </c>
      <c r="O1209">
        <v>17</v>
      </c>
      <c r="P1209">
        <v>0</v>
      </c>
      <c r="Q1209">
        <v>0</v>
      </c>
      <c r="R1209">
        <v>0</v>
      </c>
      <c r="S1209">
        <v>0</v>
      </c>
    </row>
    <row r="1210" spans="1:19" hidden="1" x14ac:dyDescent="0.15">
      <c r="A1210" t="s">
        <v>212</v>
      </c>
      <c r="B1210" s="4" t="s">
        <v>213</v>
      </c>
      <c r="C1210" s="4"/>
      <c r="D1210">
        <v>136</v>
      </c>
      <c r="E1210" t="s">
        <v>212</v>
      </c>
      <c r="F1210" s="2" t="s">
        <v>2</v>
      </c>
      <c r="G1210">
        <v>19336</v>
      </c>
      <c r="H1210">
        <v>55</v>
      </c>
      <c r="I1210">
        <v>7</v>
      </c>
      <c r="J1210">
        <v>3</v>
      </c>
      <c r="K1210">
        <v>12</v>
      </c>
      <c r="L1210">
        <v>0</v>
      </c>
      <c r="M1210">
        <v>3</v>
      </c>
      <c r="N1210">
        <v>12</v>
      </c>
      <c r="O1210">
        <v>15</v>
      </c>
      <c r="P1210">
        <v>0</v>
      </c>
      <c r="Q1210">
        <v>0</v>
      </c>
      <c r="R1210">
        <v>0</v>
      </c>
      <c r="S1210">
        <v>0</v>
      </c>
    </row>
    <row r="1211" spans="1:19" hidden="1" x14ac:dyDescent="0.15">
      <c r="A1211" t="s">
        <v>214</v>
      </c>
      <c r="B1211" s="4" t="s">
        <v>215</v>
      </c>
      <c r="C1211" s="4"/>
      <c r="D1211">
        <v>137</v>
      </c>
      <c r="E1211" t="s">
        <v>214</v>
      </c>
      <c r="F1211" s="2" t="s">
        <v>2</v>
      </c>
      <c r="G1211">
        <v>34605</v>
      </c>
      <c r="H1211">
        <v>69</v>
      </c>
      <c r="I1211">
        <v>28</v>
      </c>
      <c r="J1211">
        <v>2</v>
      </c>
      <c r="K1211">
        <v>14</v>
      </c>
      <c r="L1211">
        <v>0</v>
      </c>
      <c r="M1211">
        <v>2</v>
      </c>
      <c r="N1211">
        <v>14</v>
      </c>
      <c r="O1211">
        <v>16</v>
      </c>
      <c r="P1211">
        <v>0</v>
      </c>
      <c r="Q1211">
        <v>0</v>
      </c>
      <c r="R1211">
        <v>0</v>
      </c>
      <c r="S1211">
        <v>0</v>
      </c>
    </row>
    <row r="1212" spans="1:19" hidden="1" x14ac:dyDescent="0.15">
      <c r="A1212" t="s">
        <v>216</v>
      </c>
      <c r="B1212" s="4" t="s">
        <v>217</v>
      </c>
      <c r="C1212" s="4"/>
      <c r="D1212">
        <v>138</v>
      </c>
      <c r="E1212" t="s">
        <v>216</v>
      </c>
      <c r="F1212" s="2" t="s">
        <v>2</v>
      </c>
      <c r="G1212">
        <v>7161</v>
      </c>
      <c r="H1212">
        <v>56</v>
      </c>
      <c r="I1212">
        <v>10</v>
      </c>
      <c r="J1212">
        <v>4</v>
      </c>
      <c r="K1212">
        <v>17</v>
      </c>
      <c r="L1212">
        <v>0</v>
      </c>
      <c r="M1212">
        <v>4</v>
      </c>
      <c r="N1212">
        <v>17</v>
      </c>
      <c r="O1212">
        <v>21</v>
      </c>
      <c r="P1212">
        <v>0</v>
      </c>
      <c r="Q1212">
        <v>0</v>
      </c>
      <c r="R1212">
        <v>0</v>
      </c>
      <c r="S1212">
        <v>0</v>
      </c>
    </row>
    <row r="1213" spans="1:19" hidden="1" x14ac:dyDescent="0.15">
      <c r="A1213" t="s">
        <v>218</v>
      </c>
      <c r="B1213" s="4" t="s">
        <v>219</v>
      </c>
      <c r="C1213" s="4"/>
      <c r="D1213">
        <v>139</v>
      </c>
      <c r="E1213" t="s">
        <v>218</v>
      </c>
      <c r="F1213" s="2" t="s">
        <v>2</v>
      </c>
      <c r="G1213">
        <v>36184</v>
      </c>
      <c r="H1213">
        <v>204</v>
      </c>
      <c r="I1213">
        <v>30</v>
      </c>
      <c r="J1213">
        <v>6</v>
      </c>
      <c r="K1213">
        <v>13</v>
      </c>
      <c r="L1213">
        <v>0</v>
      </c>
      <c r="M1213">
        <v>6</v>
      </c>
      <c r="N1213">
        <v>13</v>
      </c>
      <c r="O1213">
        <v>19</v>
      </c>
      <c r="P1213">
        <v>0</v>
      </c>
      <c r="Q1213">
        <v>0</v>
      </c>
      <c r="R1213">
        <v>0</v>
      </c>
      <c r="S1213">
        <v>0</v>
      </c>
    </row>
    <row r="1214" spans="1:19" hidden="1" x14ac:dyDescent="0.15">
      <c r="A1214" t="s">
        <v>220</v>
      </c>
      <c r="B1214" s="4" t="s">
        <v>221</v>
      </c>
      <c r="C1214" s="4"/>
      <c r="D1214">
        <v>140</v>
      </c>
      <c r="E1214" t="s">
        <v>220</v>
      </c>
      <c r="F1214" s="2" t="s">
        <v>2</v>
      </c>
      <c r="G1214">
        <v>6412</v>
      </c>
      <c r="H1214">
        <v>53</v>
      </c>
      <c r="I1214">
        <v>7</v>
      </c>
      <c r="J1214">
        <v>9</v>
      </c>
      <c r="K1214">
        <v>12</v>
      </c>
      <c r="L1214">
        <v>0</v>
      </c>
      <c r="M1214">
        <v>9</v>
      </c>
      <c r="N1214">
        <v>12</v>
      </c>
      <c r="O1214">
        <v>21</v>
      </c>
      <c r="P1214">
        <v>0</v>
      </c>
      <c r="Q1214">
        <v>0</v>
      </c>
      <c r="R1214">
        <v>0</v>
      </c>
      <c r="S1214">
        <v>0</v>
      </c>
    </row>
    <row r="1215" spans="1:19" hidden="1" x14ac:dyDescent="0.15">
      <c r="A1215" t="s">
        <v>222</v>
      </c>
      <c r="B1215" s="4" t="s">
        <v>223</v>
      </c>
      <c r="C1215" s="4"/>
      <c r="D1215">
        <v>141</v>
      </c>
      <c r="E1215" t="s">
        <v>222</v>
      </c>
      <c r="F1215" s="2" t="s">
        <v>2</v>
      </c>
      <c r="G1215">
        <v>13097</v>
      </c>
      <c r="H1215">
        <v>74</v>
      </c>
      <c r="I1215">
        <v>10</v>
      </c>
      <c r="J1215">
        <v>4</v>
      </c>
      <c r="K1215">
        <v>21</v>
      </c>
      <c r="L1215">
        <v>0</v>
      </c>
      <c r="M1215">
        <v>4</v>
      </c>
      <c r="N1215">
        <v>21</v>
      </c>
      <c r="O1215">
        <v>25</v>
      </c>
      <c r="P1215">
        <v>0</v>
      </c>
      <c r="Q1215">
        <v>0</v>
      </c>
      <c r="R1215">
        <v>0</v>
      </c>
      <c r="S1215">
        <v>0</v>
      </c>
    </row>
    <row r="1216" spans="1:19" hidden="1" x14ac:dyDescent="0.15">
      <c r="A1216" t="s">
        <v>224</v>
      </c>
      <c r="B1216" s="4" t="s">
        <v>225</v>
      </c>
      <c r="C1216" s="4"/>
      <c r="D1216">
        <v>142</v>
      </c>
      <c r="E1216" t="s">
        <v>224</v>
      </c>
      <c r="F1216" s="2" t="s">
        <v>2</v>
      </c>
      <c r="G1216">
        <v>9256</v>
      </c>
      <c r="H1216">
        <v>62</v>
      </c>
      <c r="I1216">
        <v>6</v>
      </c>
      <c r="J1216">
        <v>7</v>
      </c>
      <c r="K1216">
        <v>9</v>
      </c>
      <c r="L1216">
        <v>0</v>
      </c>
      <c r="M1216">
        <v>7</v>
      </c>
      <c r="N1216">
        <v>9</v>
      </c>
      <c r="O1216">
        <v>16</v>
      </c>
      <c r="P1216">
        <v>0</v>
      </c>
      <c r="Q1216">
        <v>0</v>
      </c>
      <c r="R1216">
        <v>0</v>
      </c>
      <c r="S1216">
        <v>0</v>
      </c>
    </row>
    <row r="1217" spans="1:19" hidden="1" x14ac:dyDescent="0.15">
      <c r="A1217" t="s">
        <v>226</v>
      </c>
      <c r="B1217" s="4" t="s">
        <v>227</v>
      </c>
      <c r="C1217" s="4"/>
      <c r="D1217">
        <v>143</v>
      </c>
      <c r="E1217" t="s">
        <v>226</v>
      </c>
      <c r="F1217" s="2" t="s">
        <v>2</v>
      </c>
      <c r="G1217">
        <v>8121</v>
      </c>
      <c r="H1217">
        <v>55</v>
      </c>
      <c r="I1217">
        <v>5</v>
      </c>
      <c r="J1217">
        <v>5</v>
      </c>
      <c r="K1217">
        <v>12</v>
      </c>
      <c r="L1217">
        <v>0</v>
      </c>
      <c r="M1217">
        <v>5</v>
      </c>
      <c r="N1217">
        <v>12</v>
      </c>
      <c r="O1217">
        <v>17</v>
      </c>
      <c r="P1217">
        <v>0</v>
      </c>
      <c r="Q1217">
        <v>0</v>
      </c>
      <c r="R1217">
        <v>0</v>
      </c>
      <c r="S1217">
        <v>0</v>
      </c>
    </row>
    <row r="1218" spans="1:19" hidden="1" x14ac:dyDescent="0.15">
      <c r="A1218" t="s">
        <v>228</v>
      </c>
      <c r="B1218" s="4" t="s">
        <v>229</v>
      </c>
      <c r="C1218" s="4"/>
      <c r="D1218">
        <v>144</v>
      </c>
      <c r="E1218" t="s">
        <v>228</v>
      </c>
      <c r="F1218" s="2" t="s">
        <v>2</v>
      </c>
      <c r="G1218">
        <v>11107</v>
      </c>
      <c r="H1218">
        <v>62</v>
      </c>
      <c r="I1218">
        <v>7</v>
      </c>
      <c r="J1218">
        <v>7</v>
      </c>
      <c r="K1218">
        <v>10</v>
      </c>
      <c r="L1218">
        <v>0</v>
      </c>
      <c r="M1218">
        <v>7</v>
      </c>
      <c r="N1218">
        <v>10</v>
      </c>
      <c r="O1218">
        <v>17</v>
      </c>
      <c r="P1218">
        <v>0</v>
      </c>
      <c r="Q1218">
        <v>0</v>
      </c>
      <c r="R1218">
        <v>0</v>
      </c>
      <c r="S1218">
        <v>0</v>
      </c>
    </row>
    <row r="1219" spans="1:19" hidden="1" x14ac:dyDescent="0.15">
      <c r="A1219" t="s">
        <v>230</v>
      </c>
      <c r="B1219" s="4" t="s">
        <v>231</v>
      </c>
      <c r="C1219" s="4"/>
      <c r="D1219">
        <v>145</v>
      </c>
      <c r="E1219" t="s">
        <v>230</v>
      </c>
      <c r="F1219" s="2" t="s">
        <v>2</v>
      </c>
      <c r="G1219">
        <v>13632</v>
      </c>
      <c r="H1219">
        <v>47</v>
      </c>
      <c r="I1219">
        <v>13</v>
      </c>
      <c r="J1219">
        <v>9</v>
      </c>
      <c r="K1219">
        <v>11</v>
      </c>
      <c r="L1219">
        <v>0</v>
      </c>
      <c r="M1219">
        <v>9</v>
      </c>
      <c r="N1219">
        <v>11</v>
      </c>
      <c r="O1219">
        <v>20</v>
      </c>
      <c r="P1219">
        <v>0</v>
      </c>
      <c r="Q1219">
        <v>0</v>
      </c>
      <c r="R1219">
        <v>0</v>
      </c>
      <c r="S1219">
        <v>0</v>
      </c>
    </row>
    <row r="1220" spans="1:19" hidden="1" x14ac:dyDescent="0.15">
      <c r="A1220" t="s">
        <v>232</v>
      </c>
      <c r="B1220" s="4" t="s">
        <v>233</v>
      </c>
      <c r="C1220" s="4"/>
      <c r="D1220">
        <v>146</v>
      </c>
      <c r="E1220" t="s">
        <v>232</v>
      </c>
      <c r="F1220" s="2" t="s">
        <v>2</v>
      </c>
      <c r="G1220">
        <v>5375</v>
      </c>
      <c r="H1220">
        <v>44</v>
      </c>
      <c r="I1220">
        <v>5</v>
      </c>
      <c r="J1220">
        <v>7</v>
      </c>
      <c r="K1220">
        <v>10</v>
      </c>
      <c r="L1220">
        <v>0</v>
      </c>
      <c r="M1220">
        <v>7</v>
      </c>
      <c r="N1220">
        <v>10</v>
      </c>
      <c r="O1220">
        <v>17</v>
      </c>
      <c r="P1220">
        <v>0</v>
      </c>
      <c r="Q1220">
        <v>0</v>
      </c>
      <c r="R1220">
        <v>0</v>
      </c>
      <c r="S1220">
        <v>0</v>
      </c>
    </row>
    <row r="1221" spans="1:19" hidden="1" x14ac:dyDescent="0.15">
      <c r="A1221" t="s">
        <v>234</v>
      </c>
      <c r="B1221" s="4" t="s">
        <v>235</v>
      </c>
      <c r="C1221" s="4"/>
      <c r="D1221">
        <v>147</v>
      </c>
      <c r="E1221" t="s">
        <v>234</v>
      </c>
      <c r="F1221" s="2" t="s">
        <v>2</v>
      </c>
      <c r="G1221">
        <v>11481</v>
      </c>
      <c r="H1221">
        <v>52</v>
      </c>
      <c r="I1221">
        <v>7</v>
      </c>
      <c r="J1221">
        <v>4</v>
      </c>
      <c r="K1221">
        <v>11</v>
      </c>
      <c r="L1221">
        <v>0</v>
      </c>
      <c r="M1221">
        <v>4</v>
      </c>
      <c r="N1221">
        <v>11</v>
      </c>
      <c r="O1221">
        <v>15</v>
      </c>
      <c r="P1221">
        <v>0</v>
      </c>
      <c r="Q1221">
        <v>0</v>
      </c>
      <c r="R1221">
        <v>0</v>
      </c>
      <c r="S1221">
        <v>0</v>
      </c>
    </row>
    <row r="1222" spans="1:19" hidden="1" x14ac:dyDescent="0.15">
      <c r="A1222" t="s">
        <v>236</v>
      </c>
      <c r="B1222" s="4" t="s">
        <v>237</v>
      </c>
      <c r="C1222" s="4"/>
      <c r="D1222">
        <v>148</v>
      </c>
      <c r="E1222" t="s">
        <v>236</v>
      </c>
      <c r="F1222" s="2" t="s">
        <v>2</v>
      </c>
      <c r="G1222">
        <v>10767</v>
      </c>
      <c r="H1222">
        <v>56</v>
      </c>
      <c r="I1222">
        <v>7</v>
      </c>
      <c r="J1222">
        <v>3</v>
      </c>
      <c r="K1222">
        <v>9</v>
      </c>
      <c r="L1222">
        <v>0</v>
      </c>
      <c r="M1222">
        <v>3</v>
      </c>
      <c r="N1222">
        <v>9</v>
      </c>
      <c r="O1222">
        <v>12</v>
      </c>
      <c r="P1222">
        <v>0</v>
      </c>
      <c r="Q1222">
        <v>0</v>
      </c>
      <c r="R1222">
        <v>0</v>
      </c>
      <c r="S1222">
        <v>0</v>
      </c>
    </row>
    <row r="1223" spans="1:19" hidden="1" x14ac:dyDescent="0.15">
      <c r="A1223" t="s">
        <v>238</v>
      </c>
      <c r="B1223" s="4" t="s">
        <v>239</v>
      </c>
      <c r="C1223" s="4"/>
      <c r="D1223">
        <v>149</v>
      </c>
      <c r="E1223" t="s">
        <v>238</v>
      </c>
      <c r="F1223" s="2" t="s">
        <v>2</v>
      </c>
      <c r="G1223">
        <v>7979</v>
      </c>
      <c r="H1223">
        <v>45</v>
      </c>
      <c r="I1223">
        <v>6</v>
      </c>
      <c r="J1223">
        <v>2</v>
      </c>
      <c r="K1223">
        <v>10</v>
      </c>
      <c r="L1223">
        <v>0</v>
      </c>
      <c r="M1223">
        <v>2</v>
      </c>
      <c r="N1223">
        <v>10</v>
      </c>
      <c r="O1223">
        <v>12</v>
      </c>
      <c r="P1223">
        <v>0</v>
      </c>
      <c r="Q1223">
        <v>0</v>
      </c>
      <c r="R1223">
        <v>0</v>
      </c>
      <c r="S1223">
        <v>0</v>
      </c>
    </row>
    <row r="1224" spans="1:19" hidden="1" x14ac:dyDescent="0.15">
      <c r="A1224" t="s">
        <v>240</v>
      </c>
      <c r="B1224" s="4" t="s">
        <v>241</v>
      </c>
      <c r="C1224" s="4"/>
      <c r="D1224">
        <v>150</v>
      </c>
      <c r="E1224" t="s">
        <v>240</v>
      </c>
      <c r="F1224" s="2" t="s">
        <v>2</v>
      </c>
      <c r="G1224">
        <v>5197</v>
      </c>
      <c r="H1224">
        <v>43</v>
      </c>
      <c r="I1224">
        <v>5</v>
      </c>
      <c r="J1224">
        <v>7</v>
      </c>
      <c r="K1224">
        <v>9</v>
      </c>
      <c r="L1224">
        <v>0</v>
      </c>
      <c r="M1224">
        <v>7</v>
      </c>
      <c r="N1224">
        <v>9</v>
      </c>
      <c r="O1224">
        <v>16</v>
      </c>
      <c r="P1224">
        <v>0</v>
      </c>
      <c r="Q1224">
        <v>0</v>
      </c>
      <c r="R1224">
        <v>0</v>
      </c>
      <c r="S1224">
        <v>0</v>
      </c>
    </row>
    <row r="1225" spans="1:19" hidden="1" x14ac:dyDescent="0.15">
      <c r="A1225" t="s">
        <v>242</v>
      </c>
      <c r="B1225" s="4" t="s">
        <v>243</v>
      </c>
      <c r="C1225" s="4"/>
      <c r="D1225">
        <v>151</v>
      </c>
      <c r="E1225" t="s">
        <v>242</v>
      </c>
      <c r="F1225" s="2" t="s">
        <v>2</v>
      </c>
      <c r="G1225">
        <v>9548</v>
      </c>
      <c r="H1225">
        <v>50</v>
      </c>
      <c r="I1225">
        <v>9</v>
      </c>
      <c r="J1225">
        <v>3</v>
      </c>
      <c r="K1225">
        <v>9</v>
      </c>
      <c r="L1225">
        <v>0</v>
      </c>
      <c r="M1225">
        <v>3</v>
      </c>
      <c r="N1225">
        <v>9</v>
      </c>
      <c r="O1225">
        <v>12</v>
      </c>
      <c r="P1225">
        <v>0</v>
      </c>
      <c r="Q1225">
        <v>0</v>
      </c>
      <c r="R1225">
        <v>0</v>
      </c>
      <c r="S1225">
        <v>0</v>
      </c>
    </row>
    <row r="1226" spans="1:19" hidden="1" x14ac:dyDescent="0.15">
      <c r="A1226" t="s">
        <v>244</v>
      </c>
      <c r="B1226" s="4" t="s">
        <v>245</v>
      </c>
      <c r="C1226" s="4"/>
      <c r="D1226">
        <v>152</v>
      </c>
      <c r="E1226" t="s">
        <v>244</v>
      </c>
      <c r="F1226" s="2" t="s">
        <v>2</v>
      </c>
      <c r="G1226">
        <v>9425</v>
      </c>
      <c r="H1226">
        <v>48</v>
      </c>
      <c r="I1226">
        <v>12</v>
      </c>
      <c r="J1226">
        <v>2</v>
      </c>
      <c r="K1226">
        <v>9</v>
      </c>
      <c r="L1226">
        <v>0</v>
      </c>
      <c r="M1226">
        <v>2</v>
      </c>
      <c r="N1226">
        <v>9</v>
      </c>
      <c r="O1226">
        <v>11</v>
      </c>
      <c r="P1226">
        <v>0</v>
      </c>
      <c r="Q1226">
        <v>0</v>
      </c>
      <c r="R1226">
        <v>0</v>
      </c>
      <c r="S1226">
        <v>0</v>
      </c>
    </row>
    <row r="1227" spans="1:19" hidden="1" x14ac:dyDescent="0.15">
      <c r="A1227" t="s">
        <v>246</v>
      </c>
      <c r="B1227" s="4" t="s">
        <v>247</v>
      </c>
      <c r="C1227" s="4"/>
      <c r="D1227">
        <v>153</v>
      </c>
      <c r="E1227" t="s">
        <v>246</v>
      </c>
      <c r="F1227" s="2" t="s">
        <v>2</v>
      </c>
      <c r="G1227">
        <v>5447</v>
      </c>
      <c r="H1227">
        <v>43</v>
      </c>
      <c r="I1227">
        <v>6</v>
      </c>
      <c r="J1227">
        <v>2</v>
      </c>
      <c r="K1227">
        <v>9</v>
      </c>
      <c r="L1227">
        <v>0</v>
      </c>
      <c r="M1227">
        <v>2</v>
      </c>
      <c r="N1227">
        <v>9</v>
      </c>
      <c r="O1227">
        <v>11</v>
      </c>
      <c r="P1227">
        <v>0</v>
      </c>
      <c r="Q1227">
        <v>0</v>
      </c>
      <c r="R1227">
        <v>0</v>
      </c>
      <c r="S1227">
        <v>0</v>
      </c>
    </row>
    <row r="1228" spans="1:19" hidden="1" x14ac:dyDescent="0.15">
      <c r="A1228" t="s">
        <v>248</v>
      </c>
      <c r="B1228" s="4" t="s">
        <v>249</v>
      </c>
      <c r="C1228" s="4"/>
      <c r="D1228">
        <v>154</v>
      </c>
      <c r="E1228" t="s">
        <v>248</v>
      </c>
      <c r="F1228" s="2" t="s">
        <v>2</v>
      </c>
      <c r="G1228">
        <v>9280</v>
      </c>
      <c r="H1228">
        <v>48</v>
      </c>
      <c r="I1228">
        <v>6</v>
      </c>
      <c r="J1228">
        <v>1</v>
      </c>
      <c r="K1228">
        <v>9</v>
      </c>
      <c r="L1228">
        <v>0</v>
      </c>
      <c r="M1228">
        <v>1</v>
      </c>
      <c r="N1228">
        <v>9</v>
      </c>
      <c r="O1228">
        <v>10</v>
      </c>
      <c r="P1228">
        <v>0</v>
      </c>
      <c r="Q1228">
        <v>0</v>
      </c>
      <c r="R1228">
        <v>0</v>
      </c>
      <c r="S1228">
        <v>0</v>
      </c>
    </row>
    <row r="1229" spans="1:19" hidden="1" x14ac:dyDescent="0.15">
      <c r="A1229" t="s">
        <v>250</v>
      </c>
      <c r="B1229" s="4" t="s">
        <v>251</v>
      </c>
      <c r="C1229" s="4"/>
      <c r="D1229">
        <v>155</v>
      </c>
      <c r="E1229" t="s">
        <v>250</v>
      </c>
      <c r="F1229" s="2" t="s">
        <v>2</v>
      </c>
      <c r="G1229">
        <v>9419</v>
      </c>
      <c r="H1229">
        <v>52</v>
      </c>
      <c r="I1229">
        <v>13</v>
      </c>
      <c r="J1229">
        <v>5</v>
      </c>
      <c r="K1229">
        <v>12</v>
      </c>
      <c r="L1229">
        <v>0</v>
      </c>
      <c r="M1229">
        <v>5</v>
      </c>
      <c r="N1229">
        <v>12</v>
      </c>
      <c r="O1229">
        <v>17</v>
      </c>
      <c r="P1229">
        <v>0</v>
      </c>
      <c r="Q1229">
        <v>0</v>
      </c>
      <c r="R1229">
        <v>0</v>
      </c>
      <c r="S1229">
        <v>0</v>
      </c>
    </row>
    <row r="1230" spans="1:19" hidden="1" x14ac:dyDescent="0.15">
      <c r="A1230" t="s">
        <v>252</v>
      </c>
      <c r="B1230" s="4" t="s">
        <v>253</v>
      </c>
      <c r="C1230" s="4"/>
      <c r="D1230">
        <v>156</v>
      </c>
      <c r="E1230" t="s">
        <v>252</v>
      </c>
      <c r="F1230" s="2" t="s">
        <v>2</v>
      </c>
      <c r="G1230">
        <v>10414</v>
      </c>
      <c r="H1230">
        <v>45</v>
      </c>
      <c r="I1230">
        <v>5</v>
      </c>
      <c r="J1230">
        <v>3</v>
      </c>
      <c r="K1230">
        <v>9</v>
      </c>
      <c r="L1230">
        <v>0</v>
      </c>
      <c r="M1230">
        <v>3</v>
      </c>
      <c r="N1230">
        <v>9</v>
      </c>
      <c r="O1230">
        <v>12</v>
      </c>
      <c r="P1230">
        <v>0</v>
      </c>
      <c r="Q1230">
        <v>0</v>
      </c>
      <c r="R1230">
        <v>0</v>
      </c>
      <c r="S1230">
        <v>0</v>
      </c>
    </row>
    <row r="1231" spans="1:19" hidden="1" x14ac:dyDescent="0.15">
      <c r="A1231" t="s">
        <v>254</v>
      </c>
      <c r="B1231" s="4" t="s">
        <v>255</v>
      </c>
      <c r="C1231" s="4"/>
      <c r="D1231">
        <v>157</v>
      </c>
      <c r="E1231" t="s">
        <v>254</v>
      </c>
      <c r="F1231" s="2" t="s">
        <v>2</v>
      </c>
      <c r="G1231">
        <v>5243</v>
      </c>
      <c r="H1231">
        <v>51</v>
      </c>
      <c r="I1231">
        <v>11</v>
      </c>
      <c r="J1231">
        <v>7</v>
      </c>
      <c r="K1231">
        <v>13</v>
      </c>
      <c r="L1231">
        <v>0</v>
      </c>
      <c r="M1231">
        <v>7</v>
      </c>
      <c r="N1231">
        <v>13</v>
      </c>
      <c r="O1231">
        <v>20</v>
      </c>
      <c r="P1231">
        <v>0</v>
      </c>
      <c r="Q1231">
        <v>0</v>
      </c>
      <c r="R1231">
        <v>0</v>
      </c>
      <c r="S1231">
        <v>0</v>
      </c>
    </row>
    <row r="1232" spans="1:19" hidden="1" x14ac:dyDescent="0.15">
      <c r="A1232" t="s">
        <v>256</v>
      </c>
      <c r="B1232" s="4" t="s">
        <v>257</v>
      </c>
      <c r="C1232" s="4"/>
      <c r="D1232">
        <v>158</v>
      </c>
      <c r="E1232" t="s">
        <v>256</v>
      </c>
      <c r="F1232" s="2" t="s">
        <v>2</v>
      </c>
      <c r="G1232">
        <v>4837</v>
      </c>
      <c r="H1232">
        <v>42</v>
      </c>
      <c r="I1232">
        <v>6</v>
      </c>
      <c r="J1232">
        <v>4</v>
      </c>
      <c r="K1232">
        <v>9</v>
      </c>
      <c r="L1232">
        <v>0</v>
      </c>
      <c r="M1232">
        <v>4</v>
      </c>
      <c r="N1232">
        <v>9</v>
      </c>
      <c r="O1232">
        <v>13</v>
      </c>
      <c r="P1232">
        <v>0</v>
      </c>
      <c r="Q1232">
        <v>0</v>
      </c>
      <c r="R1232">
        <v>0</v>
      </c>
      <c r="S1232">
        <v>0</v>
      </c>
    </row>
    <row r="1233" spans="1:19" hidden="1" x14ac:dyDescent="0.15">
      <c r="A1233" t="s">
        <v>258</v>
      </c>
      <c r="B1233" s="4" t="s">
        <v>259</v>
      </c>
      <c r="C1233" s="4"/>
      <c r="D1233">
        <v>159</v>
      </c>
      <c r="E1233" t="s">
        <v>258</v>
      </c>
      <c r="F1233" s="2" t="s">
        <v>2</v>
      </c>
      <c r="G1233">
        <v>4490</v>
      </c>
      <c r="H1233">
        <v>51</v>
      </c>
      <c r="I1233">
        <v>7</v>
      </c>
      <c r="J1233">
        <v>4</v>
      </c>
      <c r="K1233">
        <v>9</v>
      </c>
      <c r="L1233">
        <v>0</v>
      </c>
      <c r="M1233">
        <v>4</v>
      </c>
      <c r="N1233">
        <v>9</v>
      </c>
      <c r="O1233">
        <v>13</v>
      </c>
      <c r="P1233">
        <v>0</v>
      </c>
      <c r="Q1233">
        <v>0</v>
      </c>
      <c r="R1233">
        <v>0</v>
      </c>
      <c r="S1233">
        <v>0</v>
      </c>
    </row>
    <row r="1234" spans="1:19" hidden="1" x14ac:dyDescent="0.15">
      <c r="A1234" t="s">
        <v>260</v>
      </c>
      <c r="B1234" s="4" t="s">
        <v>261</v>
      </c>
      <c r="C1234" s="4"/>
      <c r="D1234">
        <v>160</v>
      </c>
      <c r="E1234" t="s">
        <v>260</v>
      </c>
      <c r="F1234" s="2" t="s">
        <v>2</v>
      </c>
      <c r="G1234">
        <v>8677</v>
      </c>
      <c r="H1234">
        <v>52</v>
      </c>
      <c r="I1234">
        <v>6</v>
      </c>
      <c r="J1234">
        <v>3</v>
      </c>
      <c r="K1234">
        <v>9</v>
      </c>
      <c r="L1234">
        <v>0</v>
      </c>
      <c r="M1234">
        <v>3</v>
      </c>
      <c r="N1234">
        <v>9</v>
      </c>
      <c r="O1234">
        <v>12</v>
      </c>
      <c r="P1234">
        <v>0</v>
      </c>
      <c r="Q1234">
        <v>0</v>
      </c>
      <c r="R1234">
        <v>0</v>
      </c>
      <c r="S1234">
        <v>0</v>
      </c>
    </row>
    <row r="1235" spans="1:19" hidden="1" x14ac:dyDescent="0.15">
      <c r="A1235" t="s">
        <v>262</v>
      </c>
      <c r="B1235" s="4" t="s">
        <v>263</v>
      </c>
      <c r="C1235" s="4"/>
      <c r="D1235">
        <v>161</v>
      </c>
      <c r="E1235" t="s">
        <v>262</v>
      </c>
      <c r="F1235" s="2" t="s">
        <v>2</v>
      </c>
      <c r="G1235">
        <v>7615</v>
      </c>
      <c r="H1235">
        <v>67</v>
      </c>
      <c r="I1235">
        <v>7</v>
      </c>
      <c r="J1235">
        <v>5</v>
      </c>
      <c r="K1235">
        <v>10</v>
      </c>
      <c r="L1235">
        <v>0</v>
      </c>
      <c r="M1235">
        <v>5</v>
      </c>
      <c r="N1235">
        <v>10</v>
      </c>
      <c r="O1235">
        <v>15</v>
      </c>
      <c r="P1235">
        <v>0</v>
      </c>
      <c r="Q1235">
        <v>0</v>
      </c>
      <c r="R1235">
        <v>0</v>
      </c>
      <c r="S1235">
        <v>0</v>
      </c>
    </row>
    <row r="1236" spans="1:19" hidden="1" x14ac:dyDescent="0.15">
      <c r="A1236" t="s">
        <v>264</v>
      </c>
      <c r="B1236" s="4" t="s">
        <v>265</v>
      </c>
      <c r="C1236" s="4"/>
      <c r="D1236">
        <v>162</v>
      </c>
      <c r="E1236" t="s">
        <v>264</v>
      </c>
      <c r="F1236" s="2" t="s">
        <v>2</v>
      </c>
      <c r="G1236">
        <v>8894</v>
      </c>
      <c r="H1236">
        <v>61</v>
      </c>
      <c r="I1236">
        <v>8</v>
      </c>
      <c r="J1236">
        <v>3</v>
      </c>
      <c r="K1236">
        <v>11</v>
      </c>
      <c r="L1236">
        <v>0</v>
      </c>
      <c r="M1236">
        <v>3</v>
      </c>
      <c r="N1236">
        <v>11</v>
      </c>
      <c r="O1236">
        <v>14</v>
      </c>
      <c r="P1236">
        <v>0</v>
      </c>
      <c r="Q1236">
        <v>0</v>
      </c>
      <c r="R1236">
        <v>0</v>
      </c>
      <c r="S1236">
        <v>0</v>
      </c>
    </row>
    <row r="1237" spans="1:19" hidden="1" x14ac:dyDescent="0.15">
      <c r="A1237" t="s">
        <v>266</v>
      </c>
      <c r="B1237" s="4" t="s">
        <v>267</v>
      </c>
      <c r="C1237" s="4"/>
      <c r="D1237">
        <v>163</v>
      </c>
      <c r="E1237" t="s">
        <v>266</v>
      </c>
      <c r="F1237" s="2" t="s">
        <v>2</v>
      </c>
      <c r="G1237">
        <v>13203</v>
      </c>
      <c r="H1237">
        <v>63</v>
      </c>
      <c r="I1237">
        <v>11</v>
      </c>
      <c r="J1237">
        <v>2</v>
      </c>
      <c r="K1237">
        <v>11</v>
      </c>
      <c r="L1237">
        <v>0</v>
      </c>
      <c r="M1237">
        <v>2</v>
      </c>
      <c r="N1237">
        <v>11</v>
      </c>
      <c r="O1237">
        <v>13</v>
      </c>
      <c r="P1237">
        <v>0</v>
      </c>
      <c r="Q1237">
        <v>0</v>
      </c>
      <c r="R1237">
        <v>0</v>
      </c>
      <c r="S1237">
        <v>0</v>
      </c>
    </row>
    <row r="1238" spans="1:19" hidden="1" x14ac:dyDescent="0.15">
      <c r="A1238" t="s">
        <v>268</v>
      </c>
      <c r="B1238" s="4" t="s">
        <v>269</v>
      </c>
      <c r="C1238" s="4"/>
      <c r="D1238">
        <v>164</v>
      </c>
      <c r="E1238" t="s">
        <v>268</v>
      </c>
      <c r="F1238" s="2" t="s">
        <v>2</v>
      </c>
      <c r="G1238">
        <v>6725</v>
      </c>
      <c r="H1238">
        <v>46</v>
      </c>
      <c r="I1238">
        <v>7</v>
      </c>
      <c r="J1238">
        <v>4</v>
      </c>
      <c r="K1238">
        <v>9</v>
      </c>
      <c r="L1238">
        <v>0</v>
      </c>
      <c r="M1238">
        <v>4</v>
      </c>
      <c r="N1238">
        <v>9</v>
      </c>
      <c r="O1238">
        <v>13</v>
      </c>
      <c r="P1238">
        <v>0</v>
      </c>
      <c r="Q1238">
        <v>0</v>
      </c>
      <c r="R1238">
        <v>0</v>
      </c>
      <c r="S1238">
        <v>0</v>
      </c>
    </row>
    <row r="1239" spans="1:19" hidden="1" x14ac:dyDescent="0.15">
      <c r="A1239" t="s">
        <v>270</v>
      </c>
      <c r="B1239" s="4" t="s">
        <v>271</v>
      </c>
      <c r="C1239" s="4"/>
      <c r="D1239">
        <v>165</v>
      </c>
      <c r="E1239" t="s">
        <v>270</v>
      </c>
      <c r="F1239" s="2" t="s">
        <v>2</v>
      </c>
      <c r="G1239">
        <v>9337</v>
      </c>
      <c r="H1239">
        <v>54</v>
      </c>
      <c r="I1239">
        <v>8</v>
      </c>
      <c r="J1239">
        <v>10</v>
      </c>
      <c r="K1239">
        <v>11</v>
      </c>
      <c r="L1239">
        <v>0</v>
      </c>
      <c r="M1239">
        <v>10</v>
      </c>
      <c r="N1239">
        <v>11</v>
      </c>
      <c r="O1239">
        <v>21</v>
      </c>
      <c r="P1239">
        <v>0</v>
      </c>
      <c r="Q1239">
        <v>0</v>
      </c>
      <c r="R1239">
        <v>0</v>
      </c>
      <c r="S1239">
        <v>0</v>
      </c>
    </row>
    <row r="1240" spans="1:19" hidden="1" x14ac:dyDescent="0.15">
      <c r="A1240" t="s">
        <v>272</v>
      </c>
      <c r="B1240" s="4" t="s">
        <v>273</v>
      </c>
      <c r="C1240" s="4"/>
      <c r="D1240">
        <v>166</v>
      </c>
      <c r="E1240" t="s">
        <v>272</v>
      </c>
      <c r="F1240" s="2" t="s">
        <v>2</v>
      </c>
      <c r="G1240">
        <v>6459</v>
      </c>
      <c r="H1240">
        <v>52</v>
      </c>
      <c r="I1240">
        <v>9</v>
      </c>
      <c r="J1240">
        <v>3</v>
      </c>
      <c r="K1240">
        <v>10</v>
      </c>
      <c r="L1240">
        <v>0</v>
      </c>
      <c r="M1240">
        <v>3</v>
      </c>
      <c r="N1240">
        <v>10</v>
      </c>
      <c r="O1240">
        <v>13</v>
      </c>
      <c r="P1240">
        <v>0</v>
      </c>
      <c r="Q1240">
        <v>0</v>
      </c>
      <c r="R1240">
        <v>0</v>
      </c>
      <c r="S1240">
        <v>0</v>
      </c>
    </row>
    <row r="1241" spans="1:19" hidden="1" x14ac:dyDescent="0.15">
      <c r="A1241" t="s">
        <v>274</v>
      </c>
      <c r="B1241" s="4" t="s">
        <v>275</v>
      </c>
      <c r="C1241" s="4"/>
      <c r="D1241">
        <v>167</v>
      </c>
      <c r="E1241" t="s">
        <v>274</v>
      </c>
      <c r="F1241" s="2" t="s">
        <v>2</v>
      </c>
      <c r="G1241">
        <v>9923</v>
      </c>
      <c r="H1241">
        <v>54</v>
      </c>
      <c r="I1241">
        <v>5</v>
      </c>
      <c r="J1241">
        <v>6</v>
      </c>
      <c r="K1241">
        <v>12</v>
      </c>
      <c r="L1241">
        <v>0</v>
      </c>
      <c r="M1241">
        <v>6</v>
      </c>
      <c r="N1241">
        <v>12</v>
      </c>
      <c r="O1241">
        <v>18</v>
      </c>
      <c r="P1241">
        <v>0</v>
      </c>
      <c r="Q1241">
        <v>0</v>
      </c>
      <c r="R1241">
        <v>0</v>
      </c>
      <c r="S1241">
        <v>0</v>
      </c>
    </row>
    <row r="1242" spans="1:19" hidden="1" x14ac:dyDescent="0.15">
      <c r="A1242" t="s">
        <v>276</v>
      </c>
      <c r="B1242" s="4" t="s">
        <v>277</v>
      </c>
      <c r="C1242" s="4"/>
      <c r="D1242">
        <v>168</v>
      </c>
      <c r="E1242" t="s">
        <v>276</v>
      </c>
      <c r="F1242" s="2" t="s">
        <v>2</v>
      </c>
      <c r="G1242">
        <v>7736</v>
      </c>
      <c r="H1242">
        <v>45</v>
      </c>
      <c r="I1242">
        <v>10</v>
      </c>
      <c r="J1242">
        <v>4</v>
      </c>
      <c r="K1242">
        <v>10</v>
      </c>
      <c r="L1242">
        <v>0</v>
      </c>
      <c r="M1242">
        <v>4</v>
      </c>
      <c r="N1242">
        <v>10</v>
      </c>
      <c r="O1242">
        <v>14</v>
      </c>
      <c r="P1242">
        <v>0</v>
      </c>
      <c r="Q1242">
        <v>0</v>
      </c>
      <c r="R1242">
        <v>0</v>
      </c>
      <c r="S1242">
        <v>0</v>
      </c>
    </row>
    <row r="1243" spans="1:19" hidden="1" x14ac:dyDescent="0.15">
      <c r="A1243" t="s">
        <v>278</v>
      </c>
      <c r="B1243" s="4" t="s">
        <v>279</v>
      </c>
      <c r="C1243" s="4"/>
      <c r="D1243">
        <v>169</v>
      </c>
      <c r="E1243" t="s">
        <v>278</v>
      </c>
      <c r="F1243" s="2" t="s">
        <v>2</v>
      </c>
      <c r="G1243">
        <v>9415</v>
      </c>
      <c r="H1243">
        <v>53</v>
      </c>
      <c r="I1243">
        <v>7</v>
      </c>
      <c r="J1243">
        <v>3</v>
      </c>
      <c r="K1243">
        <v>9</v>
      </c>
      <c r="L1243">
        <v>0</v>
      </c>
      <c r="M1243">
        <v>3</v>
      </c>
      <c r="N1243">
        <v>9</v>
      </c>
      <c r="O1243">
        <v>12</v>
      </c>
      <c r="P1243">
        <v>0</v>
      </c>
      <c r="Q1243">
        <v>0</v>
      </c>
      <c r="R1243">
        <v>0</v>
      </c>
      <c r="S1243">
        <v>0</v>
      </c>
    </row>
    <row r="1244" spans="1:19" hidden="1" x14ac:dyDescent="0.15">
      <c r="A1244" t="s">
        <v>280</v>
      </c>
      <c r="B1244" s="4" t="s">
        <v>281</v>
      </c>
      <c r="C1244" s="4"/>
      <c r="D1244">
        <v>170</v>
      </c>
      <c r="E1244" t="s">
        <v>280</v>
      </c>
      <c r="F1244" s="2" t="s">
        <v>2</v>
      </c>
      <c r="G1244">
        <v>4591</v>
      </c>
      <c r="H1244">
        <v>47</v>
      </c>
      <c r="I1244">
        <v>5</v>
      </c>
      <c r="J1244">
        <v>7</v>
      </c>
      <c r="K1244">
        <v>11</v>
      </c>
      <c r="L1244">
        <v>0</v>
      </c>
      <c r="M1244">
        <v>7</v>
      </c>
      <c r="N1244">
        <v>11</v>
      </c>
      <c r="O1244">
        <v>18</v>
      </c>
      <c r="P1244">
        <v>0</v>
      </c>
      <c r="Q1244">
        <v>0</v>
      </c>
      <c r="R1244">
        <v>0</v>
      </c>
      <c r="S1244">
        <v>0</v>
      </c>
    </row>
    <row r="1245" spans="1:19" hidden="1" x14ac:dyDescent="0.15">
      <c r="A1245" t="s">
        <v>282</v>
      </c>
      <c r="B1245" s="4" t="s">
        <v>283</v>
      </c>
      <c r="C1245" s="4"/>
      <c r="D1245">
        <v>171</v>
      </c>
      <c r="E1245" t="s">
        <v>282</v>
      </c>
      <c r="F1245" s="2" t="s">
        <v>2</v>
      </c>
      <c r="G1245">
        <v>8443</v>
      </c>
      <c r="H1245">
        <v>54</v>
      </c>
      <c r="I1245">
        <v>5</v>
      </c>
      <c r="J1245">
        <v>6</v>
      </c>
      <c r="K1245">
        <v>12</v>
      </c>
      <c r="L1245">
        <v>0</v>
      </c>
      <c r="M1245">
        <v>6</v>
      </c>
      <c r="N1245">
        <v>12</v>
      </c>
      <c r="O1245">
        <v>18</v>
      </c>
      <c r="P1245">
        <v>0</v>
      </c>
      <c r="Q1245">
        <v>0</v>
      </c>
      <c r="R1245">
        <v>0</v>
      </c>
      <c r="S1245">
        <v>0</v>
      </c>
    </row>
    <row r="1246" spans="1:19" hidden="1" x14ac:dyDescent="0.15">
      <c r="A1246" t="s">
        <v>284</v>
      </c>
      <c r="B1246" s="4" t="s">
        <v>285</v>
      </c>
      <c r="C1246" s="4"/>
      <c r="D1246">
        <v>172</v>
      </c>
      <c r="E1246" t="s">
        <v>284</v>
      </c>
      <c r="F1246" s="2" t="s">
        <v>2</v>
      </c>
      <c r="G1246">
        <v>7630</v>
      </c>
      <c r="H1246">
        <v>53</v>
      </c>
      <c r="I1246">
        <v>6</v>
      </c>
      <c r="J1246">
        <v>3</v>
      </c>
      <c r="K1246">
        <v>10</v>
      </c>
      <c r="L1246">
        <v>0</v>
      </c>
      <c r="M1246">
        <v>3</v>
      </c>
      <c r="N1246">
        <v>10</v>
      </c>
      <c r="O1246">
        <v>13</v>
      </c>
      <c r="P1246">
        <v>0</v>
      </c>
      <c r="Q1246">
        <v>0</v>
      </c>
      <c r="R1246">
        <v>0</v>
      </c>
      <c r="S1246">
        <v>0</v>
      </c>
    </row>
    <row r="1247" spans="1:19" hidden="1" x14ac:dyDescent="0.15">
      <c r="A1247" t="s">
        <v>286</v>
      </c>
      <c r="B1247" s="4" t="s">
        <v>6</v>
      </c>
      <c r="C1247" s="4"/>
      <c r="D1247">
        <v>173</v>
      </c>
      <c r="E1247" t="s">
        <v>286</v>
      </c>
      <c r="F1247" s="2" t="s">
        <v>2</v>
      </c>
      <c r="G1247">
        <v>2993</v>
      </c>
      <c r="H1247">
        <v>21</v>
      </c>
      <c r="I1247">
        <v>5</v>
      </c>
      <c r="J1247">
        <v>189</v>
      </c>
      <c r="K1247">
        <v>4</v>
      </c>
      <c r="L1247">
        <v>0</v>
      </c>
      <c r="M1247">
        <v>189</v>
      </c>
      <c r="N1247">
        <v>4</v>
      </c>
      <c r="O1247">
        <v>193</v>
      </c>
      <c r="P1247">
        <v>0</v>
      </c>
      <c r="Q1247">
        <v>0</v>
      </c>
      <c r="R1247">
        <v>0</v>
      </c>
      <c r="S1247">
        <v>0</v>
      </c>
    </row>
    <row r="1248" spans="1:19" hidden="1" x14ac:dyDescent="0.15">
      <c r="A1248" t="s">
        <v>287</v>
      </c>
      <c r="B1248" s="4" t="s">
        <v>288</v>
      </c>
      <c r="C1248" s="4"/>
      <c r="D1248">
        <v>174</v>
      </c>
      <c r="E1248" t="s">
        <v>287</v>
      </c>
      <c r="F1248" s="2" t="s">
        <v>2</v>
      </c>
      <c r="G1248">
        <v>5992</v>
      </c>
      <c r="H1248">
        <v>36</v>
      </c>
      <c r="I1248">
        <v>12</v>
      </c>
      <c r="J1248">
        <v>191</v>
      </c>
      <c r="K1248">
        <v>12</v>
      </c>
      <c r="L1248">
        <v>0</v>
      </c>
      <c r="M1248">
        <v>191</v>
      </c>
      <c r="N1248">
        <v>12</v>
      </c>
      <c r="O1248">
        <v>203</v>
      </c>
      <c r="P1248">
        <v>0</v>
      </c>
      <c r="Q1248">
        <v>0</v>
      </c>
      <c r="R1248">
        <v>0</v>
      </c>
      <c r="S1248">
        <v>0</v>
      </c>
    </row>
    <row r="1249" spans="1:19" hidden="1" x14ac:dyDescent="0.15">
      <c r="A1249" t="s">
        <v>289</v>
      </c>
      <c r="B1249" s="4" t="s">
        <v>290</v>
      </c>
      <c r="C1249" s="4"/>
      <c r="D1249">
        <v>175</v>
      </c>
      <c r="E1249" t="s">
        <v>289</v>
      </c>
      <c r="F1249" s="2" t="s">
        <v>2</v>
      </c>
      <c r="G1249">
        <v>5511</v>
      </c>
      <c r="H1249">
        <v>48</v>
      </c>
      <c r="I1249">
        <v>11</v>
      </c>
      <c r="J1249">
        <v>2</v>
      </c>
      <c r="K1249">
        <v>11</v>
      </c>
      <c r="L1249">
        <v>0</v>
      </c>
      <c r="M1249">
        <v>2</v>
      </c>
      <c r="N1249">
        <v>11</v>
      </c>
      <c r="O1249">
        <v>13</v>
      </c>
      <c r="P1249">
        <v>0</v>
      </c>
      <c r="Q1249">
        <v>0</v>
      </c>
      <c r="R1249">
        <v>0</v>
      </c>
      <c r="S1249">
        <v>0</v>
      </c>
    </row>
    <row r="1250" spans="1:19" hidden="1" x14ac:dyDescent="0.15">
      <c r="A1250" t="s">
        <v>291</v>
      </c>
      <c r="B1250" s="4" t="s">
        <v>2524</v>
      </c>
      <c r="C1250" s="4"/>
      <c r="D1250">
        <v>176</v>
      </c>
      <c r="E1250" t="s">
        <v>291</v>
      </c>
      <c r="F1250" s="2" t="s">
        <v>2</v>
      </c>
      <c r="G1250">
        <v>4530</v>
      </c>
      <c r="H1250">
        <v>34</v>
      </c>
      <c r="I1250">
        <v>6</v>
      </c>
      <c r="J1250">
        <v>4</v>
      </c>
      <c r="K1250">
        <v>8</v>
      </c>
      <c r="L1250">
        <v>0</v>
      </c>
      <c r="M1250">
        <v>4</v>
      </c>
      <c r="N1250">
        <v>8</v>
      </c>
      <c r="O1250">
        <v>12</v>
      </c>
      <c r="P1250">
        <v>0</v>
      </c>
      <c r="Q1250">
        <v>0</v>
      </c>
      <c r="R1250">
        <v>0</v>
      </c>
      <c r="S1250">
        <v>0</v>
      </c>
    </row>
    <row r="1251" spans="1:19" hidden="1" x14ac:dyDescent="0.15">
      <c r="A1251" t="s">
        <v>292</v>
      </c>
      <c r="B1251" s="4" t="s">
        <v>2525</v>
      </c>
      <c r="C1251" s="4"/>
      <c r="D1251">
        <v>177</v>
      </c>
      <c r="E1251" t="s">
        <v>292</v>
      </c>
      <c r="F1251" s="2" t="s">
        <v>2</v>
      </c>
      <c r="G1251">
        <v>14621</v>
      </c>
      <c r="H1251">
        <v>49</v>
      </c>
      <c r="I1251">
        <v>14</v>
      </c>
      <c r="J1251">
        <v>2</v>
      </c>
      <c r="K1251">
        <v>16</v>
      </c>
      <c r="L1251">
        <v>0</v>
      </c>
      <c r="M1251">
        <v>2</v>
      </c>
      <c r="N1251">
        <v>16</v>
      </c>
      <c r="O1251">
        <v>18</v>
      </c>
      <c r="P1251">
        <v>0</v>
      </c>
      <c r="Q1251">
        <v>0</v>
      </c>
      <c r="R1251">
        <v>0</v>
      </c>
      <c r="S1251">
        <v>0</v>
      </c>
    </row>
    <row r="1252" spans="1:19" hidden="1" x14ac:dyDescent="0.15">
      <c r="A1252" t="s">
        <v>293</v>
      </c>
      <c r="B1252" s="4" t="s">
        <v>2526</v>
      </c>
      <c r="C1252" s="4"/>
      <c r="D1252">
        <v>178</v>
      </c>
      <c r="E1252" t="s">
        <v>293</v>
      </c>
      <c r="F1252" s="2" t="s">
        <v>2</v>
      </c>
      <c r="G1252">
        <v>4007</v>
      </c>
      <c r="H1252">
        <v>35</v>
      </c>
      <c r="I1252">
        <v>11</v>
      </c>
      <c r="J1252">
        <v>2</v>
      </c>
      <c r="K1252">
        <v>9</v>
      </c>
      <c r="L1252">
        <v>0</v>
      </c>
      <c r="M1252">
        <v>2</v>
      </c>
      <c r="N1252">
        <v>9</v>
      </c>
      <c r="O1252">
        <v>11</v>
      </c>
      <c r="P1252">
        <v>0</v>
      </c>
      <c r="Q1252">
        <v>0</v>
      </c>
      <c r="R1252">
        <v>0</v>
      </c>
      <c r="S1252">
        <v>0</v>
      </c>
    </row>
    <row r="1253" spans="1:19" hidden="1" x14ac:dyDescent="0.15">
      <c r="A1253" t="s">
        <v>294</v>
      </c>
      <c r="B1253" s="4" t="s">
        <v>2527</v>
      </c>
      <c r="C1253" s="4"/>
      <c r="D1253">
        <v>179</v>
      </c>
      <c r="E1253" t="s">
        <v>294</v>
      </c>
      <c r="F1253" s="2" t="s">
        <v>2</v>
      </c>
      <c r="G1253">
        <v>2973</v>
      </c>
      <c r="H1253">
        <v>19</v>
      </c>
      <c r="I1253">
        <v>5</v>
      </c>
      <c r="J1253">
        <v>34</v>
      </c>
      <c r="K1253">
        <v>3</v>
      </c>
      <c r="L1253">
        <v>0</v>
      </c>
      <c r="M1253">
        <v>34</v>
      </c>
      <c r="N1253">
        <v>3</v>
      </c>
      <c r="O1253">
        <v>37</v>
      </c>
      <c r="P1253">
        <v>0</v>
      </c>
      <c r="Q1253">
        <v>0</v>
      </c>
      <c r="R1253">
        <v>0</v>
      </c>
      <c r="S1253">
        <v>0</v>
      </c>
    </row>
    <row r="1254" spans="1:19" hidden="1" x14ac:dyDescent="0.15">
      <c r="A1254" t="s">
        <v>295</v>
      </c>
      <c r="B1254" s="4" t="s">
        <v>2528</v>
      </c>
      <c r="C1254" s="4"/>
      <c r="D1254">
        <v>180</v>
      </c>
      <c r="E1254" t="s">
        <v>295</v>
      </c>
      <c r="F1254" s="2" t="s">
        <v>2</v>
      </c>
      <c r="G1254">
        <v>5820</v>
      </c>
      <c r="H1254">
        <v>44</v>
      </c>
      <c r="I1254">
        <v>13</v>
      </c>
      <c r="J1254">
        <v>4</v>
      </c>
      <c r="K1254">
        <v>9</v>
      </c>
      <c r="L1254">
        <v>0</v>
      </c>
      <c r="M1254">
        <v>4</v>
      </c>
      <c r="N1254">
        <v>9</v>
      </c>
      <c r="O1254">
        <v>13</v>
      </c>
      <c r="P1254">
        <v>0</v>
      </c>
      <c r="Q1254">
        <v>0</v>
      </c>
      <c r="R1254">
        <v>0</v>
      </c>
      <c r="S1254">
        <v>0</v>
      </c>
    </row>
    <row r="1255" spans="1:19" hidden="1" x14ac:dyDescent="0.15">
      <c r="A1255" t="s">
        <v>296</v>
      </c>
      <c r="B1255" s="4" t="s">
        <v>297</v>
      </c>
      <c r="C1255" s="4"/>
      <c r="D1255">
        <v>181</v>
      </c>
      <c r="E1255" t="s">
        <v>296</v>
      </c>
      <c r="F1255" s="2" t="s">
        <v>2</v>
      </c>
      <c r="G1255">
        <v>7790</v>
      </c>
      <c r="H1255">
        <v>38</v>
      </c>
      <c r="I1255">
        <v>9</v>
      </c>
      <c r="J1255">
        <v>36</v>
      </c>
      <c r="K1255">
        <v>7</v>
      </c>
      <c r="L1255">
        <v>0</v>
      </c>
      <c r="M1255">
        <v>35</v>
      </c>
      <c r="N1255">
        <v>7</v>
      </c>
      <c r="O1255">
        <v>42</v>
      </c>
      <c r="P1255">
        <v>0</v>
      </c>
      <c r="Q1255">
        <v>0</v>
      </c>
      <c r="R1255">
        <v>0</v>
      </c>
      <c r="S1255">
        <v>0</v>
      </c>
    </row>
    <row r="1256" spans="1:19" hidden="1" x14ac:dyDescent="0.15">
      <c r="A1256" t="s">
        <v>298</v>
      </c>
      <c r="B1256" s="4" t="s">
        <v>2529</v>
      </c>
      <c r="C1256" s="4"/>
      <c r="D1256">
        <v>182</v>
      </c>
      <c r="E1256" t="s">
        <v>298</v>
      </c>
      <c r="F1256" s="2" t="s">
        <v>2</v>
      </c>
      <c r="G1256">
        <v>7306</v>
      </c>
      <c r="H1256">
        <v>34</v>
      </c>
      <c r="I1256">
        <v>5</v>
      </c>
      <c r="J1256">
        <v>2</v>
      </c>
      <c r="K1256">
        <v>7</v>
      </c>
      <c r="L1256">
        <v>0</v>
      </c>
      <c r="M1256">
        <v>2</v>
      </c>
      <c r="N1256">
        <v>7</v>
      </c>
      <c r="O1256">
        <v>9</v>
      </c>
      <c r="P1256">
        <v>0</v>
      </c>
      <c r="Q1256">
        <v>0</v>
      </c>
      <c r="R1256">
        <v>0</v>
      </c>
      <c r="S1256">
        <v>0</v>
      </c>
    </row>
    <row r="1257" spans="1:19" hidden="1" x14ac:dyDescent="0.15">
      <c r="A1257" t="s">
        <v>299</v>
      </c>
      <c r="B1257" s="4" t="s">
        <v>2530</v>
      </c>
      <c r="C1257" s="4"/>
      <c r="D1257">
        <v>183</v>
      </c>
      <c r="E1257" t="s">
        <v>299</v>
      </c>
      <c r="F1257" s="2" t="s">
        <v>2</v>
      </c>
      <c r="G1257">
        <v>6568</v>
      </c>
      <c r="H1257">
        <v>39</v>
      </c>
      <c r="I1257">
        <v>6</v>
      </c>
      <c r="J1257">
        <v>2</v>
      </c>
      <c r="K1257">
        <v>7</v>
      </c>
      <c r="L1257">
        <v>0</v>
      </c>
      <c r="M1257">
        <v>2</v>
      </c>
      <c r="N1257">
        <v>7</v>
      </c>
      <c r="O1257">
        <v>9</v>
      </c>
      <c r="P1257">
        <v>0</v>
      </c>
      <c r="Q1257">
        <v>0</v>
      </c>
      <c r="R1257">
        <v>0</v>
      </c>
      <c r="S1257">
        <v>0</v>
      </c>
    </row>
    <row r="1258" spans="1:19" hidden="1" x14ac:dyDescent="0.15">
      <c r="A1258" t="s">
        <v>300</v>
      </c>
      <c r="B1258" s="4" t="s">
        <v>2531</v>
      </c>
      <c r="C1258" s="4"/>
      <c r="D1258">
        <v>184</v>
      </c>
      <c r="E1258" t="s">
        <v>300</v>
      </c>
      <c r="F1258" s="2" t="s">
        <v>2</v>
      </c>
      <c r="G1258">
        <v>8052</v>
      </c>
      <c r="H1258">
        <v>40</v>
      </c>
      <c r="I1258">
        <v>8</v>
      </c>
      <c r="J1258">
        <v>2</v>
      </c>
      <c r="K1258">
        <v>8</v>
      </c>
      <c r="L1258">
        <v>0</v>
      </c>
      <c r="M1258">
        <v>2</v>
      </c>
      <c r="N1258">
        <v>8</v>
      </c>
      <c r="O1258">
        <v>10</v>
      </c>
      <c r="P1258">
        <v>0</v>
      </c>
      <c r="Q1258">
        <v>0</v>
      </c>
      <c r="R1258">
        <v>0</v>
      </c>
      <c r="S1258">
        <v>0</v>
      </c>
    </row>
    <row r="1259" spans="1:19" hidden="1" x14ac:dyDescent="0.15">
      <c r="A1259" t="s">
        <v>301</v>
      </c>
      <c r="B1259" s="4" t="s">
        <v>2532</v>
      </c>
      <c r="C1259" s="4"/>
      <c r="D1259">
        <v>185</v>
      </c>
      <c r="E1259" t="s">
        <v>301</v>
      </c>
      <c r="F1259" s="2" t="s">
        <v>2</v>
      </c>
      <c r="G1259">
        <v>5026</v>
      </c>
      <c r="H1259">
        <v>31</v>
      </c>
      <c r="I1259">
        <v>5</v>
      </c>
      <c r="J1259">
        <v>3</v>
      </c>
      <c r="K1259">
        <v>7</v>
      </c>
      <c r="L1259">
        <v>0</v>
      </c>
      <c r="M1259">
        <v>3</v>
      </c>
      <c r="N1259">
        <v>7</v>
      </c>
      <c r="O1259">
        <v>10</v>
      </c>
      <c r="P1259">
        <v>0</v>
      </c>
      <c r="Q1259">
        <v>0</v>
      </c>
      <c r="R1259">
        <v>0</v>
      </c>
      <c r="S1259">
        <v>0</v>
      </c>
    </row>
    <row r="1260" spans="1:19" hidden="1" x14ac:dyDescent="0.15">
      <c r="A1260" t="s">
        <v>302</v>
      </c>
      <c r="B1260" s="4" t="s">
        <v>2533</v>
      </c>
      <c r="C1260" s="4"/>
      <c r="D1260">
        <v>186</v>
      </c>
      <c r="E1260" t="s">
        <v>302</v>
      </c>
      <c r="F1260" s="2" t="s">
        <v>2</v>
      </c>
      <c r="G1260">
        <v>3807</v>
      </c>
      <c r="H1260">
        <v>33</v>
      </c>
      <c r="I1260">
        <v>5</v>
      </c>
      <c r="J1260">
        <v>2</v>
      </c>
      <c r="K1260">
        <v>7</v>
      </c>
      <c r="L1260">
        <v>0</v>
      </c>
      <c r="M1260">
        <v>2</v>
      </c>
      <c r="N1260">
        <v>7</v>
      </c>
      <c r="O1260">
        <v>9</v>
      </c>
      <c r="P1260">
        <v>0</v>
      </c>
      <c r="Q1260">
        <v>0</v>
      </c>
      <c r="R1260">
        <v>0</v>
      </c>
      <c r="S1260">
        <v>0</v>
      </c>
    </row>
    <row r="1261" spans="1:19" hidden="1" x14ac:dyDescent="0.15">
      <c r="A1261" t="s">
        <v>303</v>
      </c>
      <c r="B1261" s="4" t="s">
        <v>2534</v>
      </c>
      <c r="C1261" s="4"/>
      <c r="D1261">
        <v>187</v>
      </c>
      <c r="E1261" t="s">
        <v>303</v>
      </c>
      <c r="F1261" s="2" t="s">
        <v>2</v>
      </c>
      <c r="G1261">
        <v>29712</v>
      </c>
      <c r="H1261">
        <v>54</v>
      </c>
      <c r="I1261">
        <v>5</v>
      </c>
      <c r="J1261">
        <v>1</v>
      </c>
      <c r="K1261">
        <v>7</v>
      </c>
      <c r="L1261">
        <v>0</v>
      </c>
      <c r="M1261">
        <v>1</v>
      </c>
      <c r="N1261">
        <v>7</v>
      </c>
      <c r="O1261">
        <v>8</v>
      </c>
      <c r="P1261">
        <v>0</v>
      </c>
      <c r="Q1261">
        <v>0</v>
      </c>
      <c r="R1261">
        <v>0</v>
      </c>
      <c r="S1261">
        <v>0</v>
      </c>
    </row>
    <row r="1262" spans="1:19" hidden="1" x14ac:dyDescent="0.15">
      <c r="A1262" t="s">
        <v>304</v>
      </c>
      <c r="B1262" s="4" t="s">
        <v>2535</v>
      </c>
      <c r="C1262" s="4"/>
      <c r="D1262">
        <v>188</v>
      </c>
      <c r="E1262" t="s">
        <v>304</v>
      </c>
      <c r="F1262" s="2" t="s">
        <v>2</v>
      </c>
      <c r="G1262">
        <v>29956</v>
      </c>
      <c r="H1262">
        <v>55</v>
      </c>
      <c r="I1262">
        <v>11</v>
      </c>
      <c r="J1262">
        <v>1</v>
      </c>
      <c r="K1262">
        <v>7</v>
      </c>
      <c r="L1262">
        <v>0</v>
      </c>
      <c r="M1262">
        <v>1</v>
      </c>
      <c r="N1262">
        <v>7</v>
      </c>
      <c r="O1262">
        <v>8</v>
      </c>
      <c r="P1262">
        <v>0</v>
      </c>
      <c r="Q1262">
        <v>0</v>
      </c>
      <c r="R1262">
        <v>0</v>
      </c>
      <c r="S1262">
        <v>0</v>
      </c>
    </row>
    <row r="1263" spans="1:19" hidden="1" x14ac:dyDescent="0.15">
      <c r="A1263" t="s">
        <v>305</v>
      </c>
      <c r="B1263" s="4" t="s">
        <v>2536</v>
      </c>
      <c r="C1263" s="4"/>
      <c r="D1263">
        <v>189</v>
      </c>
      <c r="E1263" t="s">
        <v>305</v>
      </c>
      <c r="F1263" s="2" t="s">
        <v>2</v>
      </c>
      <c r="G1263">
        <v>7043</v>
      </c>
      <c r="H1263">
        <v>33</v>
      </c>
      <c r="I1263">
        <v>6</v>
      </c>
      <c r="J1263">
        <v>3</v>
      </c>
      <c r="K1263">
        <v>7</v>
      </c>
      <c r="L1263">
        <v>0</v>
      </c>
      <c r="M1263">
        <v>3</v>
      </c>
      <c r="N1263">
        <v>7</v>
      </c>
      <c r="O1263">
        <v>10</v>
      </c>
      <c r="P1263">
        <v>0</v>
      </c>
      <c r="Q1263">
        <v>0</v>
      </c>
      <c r="R1263">
        <v>0</v>
      </c>
      <c r="S1263">
        <v>0</v>
      </c>
    </row>
    <row r="1264" spans="1:19" hidden="1" x14ac:dyDescent="0.15">
      <c r="A1264" t="s">
        <v>306</v>
      </c>
      <c r="B1264" s="4" t="s">
        <v>2537</v>
      </c>
      <c r="C1264" s="4"/>
      <c r="D1264">
        <v>190</v>
      </c>
      <c r="E1264" t="s">
        <v>306</v>
      </c>
      <c r="F1264" s="2" t="s">
        <v>2</v>
      </c>
      <c r="G1264">
        <v>6991</v>
      </c>
      <c r="H1264">
        <v>38</v>
      </c>
      <c r="I1264">
        <v>5</v>
      </c>
      <c r="J1264">
        <v>3</v>
      </c>
      <c r="K1264">
        <v>8</v>
      </c>
      <c r="L1264">
        <v>0</v>
      </c>
      <c r="M1264">
        <v>3</v>
      </c>
      <c r="N1264">
        <v>8</v>
      </c>
      <c r="O1264">
        <v>11</v>
      </c>
      <c r="P1264">
        <v>0</v>
      </c>
      <c r="Q1264">
        <v>0</v>
      </c>
      <c r="R1264">
        <v>0</v>
      </c>
      <c r="S1264">
        <v>0</v>
      </c>
    </row>
    <row r="1265" spans="1:19" hidden="1" x14ac:dyDescent="0.15">
      <c r="A1265" t="s">
        <v>307</v>
      </c>
      <c r="B1265" s="4" t="s">
        <v>2538</v>
      </c>
      <c r="C1265" s="4"/>
      <c r="D1265">
        <v>191</v>
      </c>
      <c r="E1265" t="s">
        <v>307</v>
      </c>
      <c r="F1265" s="2" t="s">
        <v>2</v>
      </c>
      <c r="G1265">
        <v>5435</v>
      </c>
      <c r="H1265">
        <v>43</v>
      </c>
      <c r="I1265">
        <v>5</v>
      </c>
      <c r="J1265">
        <v>4</v>
      </c>
      <c r="K1265">
        <v>8</v>
      </c>
      <c r="L1265">
        <v>0</v>
      </c>
      <c r="M1265">
        <v>4</v>
      </c>
      <c r="N1265">
        <v>8</v>
      </c>
      <c r="O1265">
        <v>12</v>
      </c>
      <c r="P1265">
        <v>0</v>
      </c>
      <c r="Q1265">
        <v>0</v>
      </c>
      <c r="R1265">
        <v>0</v>
      </c>
      <c r="S1265">
        <v>0</v>
      </c>
    </row>
    <row r="1266" spans="1:19" hidden="1" x14ac:dyDescent="0.15">
      <c r="A1266" t="s">
        <v>308</v>
      </c>
      <c r="B1266" s="4" t="s">
        <v>2539</v>
      </c>
      <c r="C1266" s="4"/>
      <c r="D1266">
        <v>192</v>
      </c>
      <c r="E1266" t="s">
        <v>308</v>
      </c>
      <c r="F1266" s="2" t="s">
        <v>2</v>
      </c>
      <c r="G1266">
        <v>7846</v>
      </c>
      <c r="H1266">
        <v>39</v>
      </c>
      <c r="I1266">
        <v>5</v>
      </c>
      <c r="J1266">
        <v>2</v>
      </c>
      <c r="K1266">
        <v>7</v>
      </c>
      <c r="L1266">
        <v>0</v>
      </c>
      <c r="M1266">
        <v>2</v>
      </c>
      <c r="N1266">
        <v>7</v>
      </c>
      <c r="O1266">
        <v>9</v>
      </c>
      <c r="P1266">
        <v>0</v>
      </c>
      <c r="Q1266">
        <v>0</v>
      </c>
      <c r="R1266">
        <v>0</v>
      </c>
      <c r="S1266">
        <v>0</v>
      </c>
    </row>
    <row r="1267" spans="1:19" hidden="1" x14ac:dyDescent="0.15">
      <c r="A1267" t="s">
        <v>309</v>
      </c>
      <c r="B1267" s="4" t="s">
        <v>310</v>
      </c>
      <c r="C1267" s="4"/>
      <c r="D1267">
        <v>193</v>
      </c>
      <c r="E1267" t="s">
        <v>309</v>
      </c>
      <c r="F1267" s="2" t="s">
        <v>2</v>
      </c>
      <c r="G1267">
        <v>7967</v>
      </c>
      <c r="H1267">
        <v>45</v>
      </c>
      <c r="I1267">
        <v>9</v>
      </c>
      <c r="J1267">
        <v>2</v>
      </c>
      <c r="K1267">
        <v>9</v>
      </c>
      <c r="L1267">
        <v>0</v>
      </c>
      <c r="M1267">
        <v>2</v>
      </c>
      <c r="N1267">
        <v>9</v>
      </c>
      <c r="O1267">
        <v>11</v>
      </c>
      <c r="P1267">
        <v>0</v>
      </c>
      <c r="Q1267">
        <v>0</v>
      </c>
      <c r="R1267">
        <v>0</v>
      </c>
      <c r="S1267">
        <v>0</v>
      </c>
    </row>
    <row r="1268" spans="1:19" hidden="1" x14ac:dyDescent="0.15">
      <c r="A1268" t="s">
        <v>311</v>
      </c>
      <c r="B1268" s="4" t="s">
        <v>310</v>
      </c>
      <c r="C1268" s="4"/>
      <c r="D1268">
        <v>194</v>
      </c>
      <c r="E1268" t="s">
        <v>311</v>
      </c>
      <c r="F1268" s="2" t="s">
        <v>2</v>
      </c>
      <c r="G1268">
        <v>6944</v>
      </c>
      <c r="H1268">
        <v>43</v>
      </c>
      <c r="I1268">
        <v>9</v>
      </c>
      <c r="J1268">
        <v>1</v>
      </c>
      <c r="K1268">
        <v>7</v>
      </c>
      <c r="L1268">
        <v>0</v>
      </c>
      <c r="M1268">
        <v>1</v>
      </c>
      <c r="N1268">
        <v>7</v>
      </c>
      <c r="O1268">
        <v>8</v>
      </c>
      <c r="P1268">
        <v>0</v>
      </c>
      <c r="Q1268">
        <v>0</v>
      </c>
      <c r="R1268">
        <v>0</v>
      </c>
      <c r="S1268">
        <v>0</v>
      </c>
    </row>
    <row r="1269" spans="1:19" hidden="1" x14ac:dyDescent="0.15">
      <c r="A1269" t="s">
        <v>312</v>
      </c>
      <c r="B1269" s="4" t="s">
        <v>2540</v>
      </c>
      <c r="C1269" s="4"/>
      <c r="D1269">
        <v>195</v>
      </c>
      <c r="E1269" t="s">
        <v>312</v>
      </c>
      <c r="F1269" s="2" t="s">
        <v>2</v>
      </c>
      <c r="G1269">
        <v>5279</v>
      </c>
      <c r="H1269">
        <v>56</v>
      </c>
      <c r="I1269">
        <v>5</v>
      </c>
      <c r="J1269">
        <v>20</v>
      </c>
      <c r="K1269">
        <v>8</v>
      </c>
      <c r="L1269">
        <v>0</v>
      </c>
      <c r="M1269">
        <v>20</v>
      </c>
      <c r="N1269">
        <v>8</v>
      </c>
      <c r="O1269">
        <v>28</v>
      </c>
      <c r="P1269">
        <v>0</v>
      </c>
      <c r="Q1269">
        <v>0</v>
      </c>
      <c r="R1269">
        <v>0</v>
      </c>
      <c r="S1269">
        <v>0</v>
      </c>
    </row>
    <row r="1270" spans="1:19" hidden="1" x14ac:dyDescent="0.15">
      <c r="A1270" t="s">
        <v>313</v>
      </c>
      <c r="B1270" s="4" t="s">
        <v>146</v>
      </c>
      <c r="C1270" s="4"/>
      <c r="D1270">
        <v>196</v>
      </c>
      <c r="E1270" t="s">
        <v>313</v>
      </c>
      <c r="F1270" s="2" t="s">
        <v>2</v>
      </c>
      <c r="G1270">
        <v>4942</v>
      </c>
      <c r="H1270">
        <v>47</v>
      </c>
      <c r="I1270">
        <v>15</v>
      </c>
      <c r="J1270">
        <v>7</v>
      </c>
      <c r="K1270">
        <v>15</v>
      </c>
      <c r="L1270">
        <v>0</v>
      </c>
      <c r="M1270">
        <v>7</v>
      </c>
      <c r="N1270">
        <v>15</v>
      </c>
      <c r="O1270">
        <v>22</v>
      </c>
      <c r="P1270">
        <v>0</v>
      </c>
      <c r="Q1270">
        <v>0</v>
      </c>
      <c r="R1270">
        <v>0</v>
      </c>
      <c r="S1270">
        <v>0</v>
      </c>
    </row>
    <row r="1271" spans="1:19" hidden="1" x14ac:dyDescent="0.15">
      <c r="A1271" t="s">
        <v>314</v>
      </c>
      <c r="B1271" s="4" t="s">
        <v>2541</v>
      </c>
      <c r="C1271" s="4"/>
      <c r="D1271">
        <v>197</v>
      </c>
      <c r="E1271" t="s">
        <v>314</v>
      </c>
      <c r="F1271" s="2" t="s">
        <v>2</v>
      </c>
      <c r="G1271">
        <v>3801</v>
      </c>
      <c r="H1271">
        <v>73</v>
      </c>
      <c r="I1271">
        <v>5</v>
      </c>
      <c r="J1271">
        <v>34</v>
      </c>
      <c r="K1271">
        <v>10</v>
      </c>
      <c r="L1271">
        <v>0</v>
      </c>
      <c r="M1271">
        <v>34</v>
      </c>
      <c r="N1271">
        <v>10</v>
      </c>
      <c r="O1271">
        <v>44</v>
      </c>
      <c r="P1271">
        <v>0</v>
      </c>
      <c r="Q1271">
        <v>0</v>
      </c>
      <c r="R1271">
        <v>0</v>
      </c>
      <c r="S1271">
        <v>0</v>
      </c>
    </row>
    <row r="1272" spans="1:19" hidden="1" x14ac:dyDescent="0.15">
      <c r="A1272" t="s">
        <v>315</v>
      </c>
      <c r="B1272" s="4" t="s">
        <v>290</v>
      </c>
      <c r="C1272" s="4"/>
      <c r="D1272">
        <v>198</v>
      </c>
      <c r="E1272" t="s">
        <v>315</v>
      </c>
      <c r="F1272" s="2" t="s">
        <v>2</v>
      </c>
      <c r="G1272">
        <v>5511</v>
      </c>
      <c r="H1272">
        <v>48</v>
      </c>
      <c r="I1272">
        <v>11</v>
      </c>
      <c r="J1272">
        <v>2</v>
      </c>
      <c r="K1272">
        <v>11</v>
      </c>
      <c r="L1272">
        <v>0</v>
      </c>
      <c r="M1272">
        <v>2</v>
      </c>
      <c r="N1272">
        <v>11</v>
      </c>
      <c r="O1272">
        <v>13</v>
      </c>
      <c r="P1272">
        <v>0</v>
      </c>
      <c r="Q1272">
        <v>0</v>
      </c>
      <c r="R1272">
        <v>0</v>
      </c>
      <c r="S1272">
        <v>0</v>
      </c>
    </row>
    <row r="1273" spans="1:19" hidden="1" x14ac:dyDescent="0.15">
      <c r="A1273" t="s">
        <v>316</v>
      </c>
      <c r="B1273" s="4" t="s">
        <v>2542</v>
      </c>
      <c r="C1273" s="4"/>
      <c r="D1273">
        <v>199</v>
      </c>
      <c r="E1273" t="s">
        <v>316</v>
      </c>
      <c r="F1273" s="2" t="s">
        <v>2</v>
      </c>
      <c r="G1273">
        <v>4267</v>
      </c>
      <c r="H1273">
        <v>28</v>
      </c>
      <c r="I1273">
        <v>9</v>
      </c>
      <c r="J1273">
        <v>2</v>
      </c>
      <c r="K1273">
        <v>7</v>
      </c>
      <c r="L1273">
        <v>0</v>
      </c>
      <c r="M1273">
        <v>2</v>
      </c>
      <c r="N1273">
        <v>7</v>
      </c>
      <c r="O1273">
        <v>9</v>
      </c>
      <c r="P1273">
        <v>0</v>
      </c>
      <c r="Q1273">
        <v>0</v>
      </c>
      <c r="R1273">
        <v>0</v>
      </c>
      <c r="S1273">
        <v>0</v>
      </c>
    </row>
    <row r="1274" spans="1:19" hidden="1" x14ac:dyDescent="0.15">
      <c r="A1274" t="s">
        <v>317</v>
      </c>
      <c r="D1274">
        <v>200</v>
      </c>
      <c r="E1274" t="s">
        <v>317</v>
      </c>
      <c r="F1274" s="2" t="s">
        <v>2</v>
      </c>
      <c r="G1274">
        <v>3485</v>
      </c>
      <c r="H1274">
        <v>32</v>
      </c>
      <c r="I1274">
        <v>2</v>
      </c>
      <c r="J1274">
        <v>3</v>
      </c>
      <c r="K1274">
        <v>6</v>
      </c>
      <c r="L1274">
        <v>0</v>
      </c>
      <c r="M1274">
        <v>3</v>
      </c>
      <c r="N1274">
        <v>6</v>
      </c>
      <c r="O1274">
        <v>9</v>
      </c>
      <c r="P1274">
        <v>0</v>
      </c>
      <c r="Q1274">
        <v>0</v>
      </c>
      <c r="R1274">
        <v>0</v>
      </c>
      <c r="S1274">
        <v>0</v>
      </c>
    </row>
    <row r="1275" spans="1:19" hidden="1" x14ac:dyDescent="0.15">
      <c r="A1275" t="s">
        <v>318</v>
      </c>
      <c r="B1275" s="4" t="s">
        <v>2543</v>
      </c>
      <c r="C1275" s="4"/>
      <c r="D1275">
        <v>201</v>
      </c>
      <c r="E1275" t="s">
        <v>318</v>
      </c>
      <c r="F1275" s="2" t="s">
        <v>2</v>
      </c>
      <c r="G1275">
        <v>9291</v>
      </c>
      <c r="H1275">
        <v>57</v>
      </c>
      <c r="I1275">
        <v>7</v>
      </c>
      <c r="J1275">
        <v>2</v>
      </c>
      <c r="K1275">
        <v>14</v>
      </c>
      <c r="L1275">
        <v>0</v>
      </c>
      <c r="M1275">
        <v>2</v>
      </c>
      <c r="N1275">
        <v>14</v>
      </c>
      <c r="O1275">
        <v>16</v>
      </c>
      <c r="P1275">
        <v>0</v>
      </c>
      <c r="Q1275">
        <v>0</v>
      </c>
      <c r="R1275">
        <v>0</v>
      </c>
      <c r="S1275">
        <v>0</v>
      </c>
    </row>
    <row r="1276" spans="1:19" hidden="1" x14ac:dyDescent="0.15">
      <c r="A1276" t="s">
        <v>319</v>
      </c>
      <c r="B1276" s="4" t="s">
        <v>2544</v>
      </c>
      <c r="C1276" s="4"/>
      <c r="D1276">
        <v>202</v>
      </c>
      <c r="E1276" t="s">
        <v>319</v>
      </c>
      <c r="F1276" s="2" t="s">
        <v>2</v>
      </c>
      <c r="G1276">
        <v>7125</v>
      </c>
      <c r="H1276">
        <v>49</v>
      </c>
      <c r="I1276">
        <v>11</v>
      </c>
      <c r="J1276">
        <v>2</v>
      </c>
      <c r="K1276">
        <v>12</v>
      </c>
      <c r="L1276">
        <v>0</v>
      </c>
      <c r="M1276">
        <v>2</v>
      </c>
      <c r="N1276">
        <v>12</v>
      </c>
      <c r="O1276">
        <v>14</v>
      </c>
      <c r="P1276">
        <v>0</v>
      </c>
      <c r="Q1276">
        <v>0</v>
      </c>
      <c r="R1276">
        <v>0</v>
      </c>
      <c r="S1276">
        <v>0</v>
      </c>
    </row>
    <row r="1277" spans="1:19" hidden="1" x14ac:dyDescent="0.15">
      <c r="A1277" t="s">
        <v>320</v>
      </c>
      <c r="B1277" s="4" t="s">
        <v>2545</v>
      </c>
      <c r="C1277" s="4"/>
      <c r="D1277">
        <v>203</v>
      </c>
      <c r="E1277" t="s">
        <v>320</v>
      </c>
      <c r="F1277" s="2" t="s">
        <v>2</v>
      </c>
      <c r="G1277">
        <v>23583</v>
      </c>
      <c r="H1277">
        <v>98</v>
      </c>
      <c r="I1277">
        <v>24</v>
      </c>
      <c r="J1277">
        <v>1</v>
      </c>
      <c r="K1277">
        <v>14</v>
      </c>
      <c r="L1277">
        <v>0</v>
      </c>
      <c r="M1277">
        <v>1</v>
      </c>
      <c r="N1277">
        <v>14</v>
      </c>
      <c r="O1277">
        <v>15</v>
      </c>
      <c r="P1277">
        <v>0</v>
      </c>
      <c r="Q1277">
        <v>0</v>
      </c>
      <c r="R1277">
        <v>0</v>
      </c>
      <c r="S1277">
        <v>0</v>
      </c>
    </row>
    <row r="1278" spans="1:19" hidden="1" x14ac:dyDescent="0.15">
      <c r="A1278" t="s">
        <v>321</v>
      </c>
      <c r="B1278" s="4" t="s">
        <v>2546</v>
      </c>
      <c r="C1278" s="4"/>
      <c r="D1278">
        <v>204</v>
      </c>
      <c r="E1278" t="s">
        <v>321</v>
      </c>
      <c r="F1278" s="2" t="s">
        <v>2</v>
      </c>
      <c r="G1278">
        <v>4757</v>
      </c>
      <c r="H1278">
        <v>39</v>
      </c>
      <c r="I1278">
        <v>6</v>
      </c>
      <c r="J1278">
        <v>2</v>
      </c>
      <c r="K1278">
        <v>8</v>
      </c>
      <c r="L1278">
        <v>0</v>
      </c>
      <c r="M1278">
        <v>2</v>
      </c>
      <c r="N1278">
        <v>8</v>
      </c>
      <c r="O1278">
        <v>10</v>
      </c>
      <c r="P1278">
        <v>0</v>
      </c>
      <c r="Q1278">
        <v>0</v>
      </c>
      <c r="R1278">
        <v>0</v>
      </c>
      <c r="S1278">
        <v>0</v>
      </c>
    </row>
    <row r="1279" spans="1:19" hidden="1" x14ac:dyDescent="0.15">
      <c r="A1279" t="s">
        <v>322</v>
      </c>
      <c r="B1279" s="4" t="s">
        <v>2547</v>
      </c>
      <c r="C1279" s="4"/>
      <c r="D1279">
        <v>205</v>
      </c>
      <c r="E1279" t="s">
        <v>322</v>
      </c>
      <c r="F1279" s="2" t="s">
        <v>2</v>
      </c>
      <c r="G1279">
        <v>6763</v>
      </c>
      <c r="H1279">
        <v>48</v>
      </c>
      <c r="I1279">
        <v>8</v>
      </c>
      <c r="J1279">
        <v>2</v>
      </c>
      <c r="K1279">
        <v>8</v>
      </c>
      <c r="L1279">
        <v>0</v>
      </c>
      <c r="M1279">
        <v>2</v>
      </c>
      <c r="N1279">
        <v>8</v>
      </c>
      <c r="O1279">
        <v>10</v>
      </c>
      <c r="P1279">
        <v>0</v>
      </c>
      <c r="Q1279">
        <v>0</v>
      </c>
      <c r="R1279">
        <v>0</v>
      </c>
      <c r="S1279">
        <v>0</v>
      </c>
    </row>
    <row r="1280" spans="1:19" hidden="1" x14ac:dyDescent="0.15">
      <c r="A1280" t="s">
        <v>323</v>
      </c>
      <c r="B1280" s="4" t="s">
        <v>2548</v>
      </c>
      <c r="C1280" s="4"/>
      <c r="D1280">
        <v>206</v>
      </c>
      <c r="E1280" t="s">
        <v>323</v>
      </c>
      <c r="F1280" s="2" t="s">
        <v>2</v>
      </c>
      <c r="G1280">
        <v>9077</v>
      </c>
      <c r="H1280">
        <v>65</v>
      </c>
      <c r="I1280">
        <v>13</v>
      </c>
      <c r="J1280">
        <v>2</v>
      </c>
      <c r="K1280">
        <v>20</v>
      </c>
      <c r="L1280">
        <v>0</v>
      </c>
      <c r="M1280">
        <v>2</v>
      </c>
      <c r="N1280">
        <v>20</v>
      </c>
      <c r="O1280">
        <v>22</v>
      </c>
      <c r="P1280">
        <v>0</v>
      </c>
      <c r="Q1280">
        <v>0</v>
      </c>
      <c r="R1280">
        <v>0</v>
      </c>
      <c r="S1280">
        <v>0</v>
      </c>
    </row>
    <row r="1281" spans="1:19" hidden="1" x14ac:dyDescent="0.15">
      <c r="A1281" t="s">
        <v>324</v>
      </c>
      <c r="B1281" s="4" t="s">
        <v>2549</v>
      </c>
      <c r="C1281" s="4"/>
      <c r="D1281">
        <v>207</v>
      </c>
      <c r="E1281" t="s">
        <v>324</v>
      </c>
      <c r="F1281" s="2" t="s">
        <v>2</v>
      </c>
      <c r="G1281">
        <v>17719</v>
      </c>
      <c r="H1281">
        <v>44</v>
      </c>
      <c r="I1281">
        <v>8</v>
      </c>
      <c r="J1281">
        <v>2</v>
      </c>
      <c r="K1281">
        <v>7</v>
      </c>
      <c r="L1281">
        <v>0</v>
      </c>
      <c r="M1281">
        <v>2</v>
      </c>
      <c r="N1281">
        <v>7</v>
      </c>
      <c r="O1281">
        <v>9</v>
      </c>
      <c r="P1281">
        <v>0</v>
      </c>
      <c r="Q1281">
        <v>0</v>
      </c>
      <c r="R1281">
        <v>0</v>
      </c>
      <c r="S1281">
        <v>0</v>
      </c>
    </row>
    <row r="1282" spans="1:19" hidden="1" x14ac:dyDescent="0.15">
      <c r="A1282" t="s">
        <v>325</v>
      </c>
      <c r="B1282" s="4" t="s">
        <v>2550</v>
      </c>
      <c r="C1282" s="4"/>
      <c r="D1282">
        <v>208</v>
      </c>
      <c r="E1282" t="s">
        <v>325</v>
      </c>
      <c r="F1282" s="2" t="s">
        <v>2</v>
      </c>
      <c r="G1282">
        <v>10551</v>
      </c>
      <c r="H1282">
        <v>65</v>
      </c>
      <c r="I1282">
        <v>11</v>
      </c>
      <c r="J1282">
        <v>2</v>
      </c>
      <c r="K1282">
        <v>20</v>
      </c>
      <c r="L1282">
        <v>0</v>
      </c>
      <c r="M1282">
        <v>2</v>
      </c>
      <c r="N1282">
        <v>20</v>
      </c>
      <c r="O1282">
        <v>22</v>
      </c>
      <c r="P1282">
        <v>0</v>
      </c>
      <c r="Q1282">
        <v>0</v>
      </c>
      <c r="R1282">
        <v>0</v>
      </c>
      <c r="S1282">
        <v>0</v>
      </c>
    </row>
    <row r="1283" spans="1:19" hidden="1" x14ac:dyDescent="0.15">
      <c r="A1283" t="s">
        <v>326</v>
      </c>
      <c r="B1283" s="4" t="s">
        <v>2551</v>
      </c>
      <c r="C1283" s="4"/>
      <c r="D1283">
        <v>209</v>
      </c>
      <c r="E1283" t="s">
        <v>326</v>
      </c>
      <c r="F1283" s="2" t="s">
        <v>2</v>
      </c>
      <c r="G1283">
        <v>9872</v>
      </c>
      <c r="H1283">
        <v>65</v>
      </c>
      <c r="I1283">
        <v>12</v>
      </c>
      <c r="J1283">
        <v>2</v>
      </c>
      <c r="K1283">
        <v>20</v>
      </c>
      <c r="L1283">
        <v>0</v>
      </c>
      <c r="M1283">
        <v>2</v>
      </c>
      <c r="N1283">
        <v>20</v>
      </c>
      <c r="O1283">
        <v>22</v>
      </c>
      <c r="P1283">
        <v>0</v>
      </c>
      <c r="Q1283">
        <v>0</v>
      </c>
      <c r="R1283">
        <v>0</v>
      </c>
      <c r="S1283">
        <v>0</v>
      </c>
    </row>
    <row r="1284" spans="1:19" hidden="1" x14ac:dyDescent="0.15">
      <c r="A1284" t="s">
        <v>327</v>
      </c>
      <c r="B1284" s="4" t="s">
        <v>2552</v>
      </c>
      <c r="C1284" s="4"/>
      <c r="D1284">
        <v>210</v>
      </c>
      <c r="E1284" t="s">
        <v>327</v>
      </c>
      <c r="F1284" s="2" t="s">
        <v>2</v>
      </c>
      <c r="G1284">
        <v>11114</v>
      </c>
      <c r="H1284">
        <v>65</v>
      </c>
      <c r="I1284">
        <v>11</v>
      </c>
      <c r="J1284">
        <v>2</v>
      </c>
      <c r="K1284">
        <v>20</v>
      </c>
      <c r="L1284">
        <v>0</v>
      </c>
      <c r="M1284">
        <v>2</v>
      </c>
      <c r="N1284">
        <v>20</v>
      </c>
      <c r="O1284">
        <v>22</v>
      </c>
      <c r="P1284">
        <v>0</v>
      </c>
      <c r="Q1284">
        <v>0</v>
      </c>
      <c r="R1284">
        <v>0</v>
      </c>
      <c r="S1284">
        <v>0</v>
      </c>
    </row>
    <row r="1285" spans="1:19" hidden="1" x14ac:dyDescent="0.15">
      <c r="A1285" t="s">
        <v>328</v>
      </c>
      <c r="B1285" s="4" t="s">
        <v>2553</v>
      </c>
      <c r="C1285" s="4"/>
      <c r="D1285">
        <v>211</v>
      </c>
      <c r="E1285" t="s">
        <v>328</v>
      </c>
      <c r="F1285" s="2" t="s">
        <v>2</v>
      </c>
      <c r="G1285">
        <v>12508</v>
      </c>
      <c r="H1285">
        <v>55</v>
      </c>
      <c r="I1285">
        <v>12</v>
      </c>
      <c r="J1285">
        <v>2</v>
      </c>
      <c r="K1285">
        <v>7</v>
      </c>
      <c r="L1285">
        <v>0</v>
      </c>
      <c r="M1285">
        <v>2</v>
      </c>
      <c r="N1285">
        <v>7</v>
      </c>
      <c r="O1285">
        <v>9</v>
      </c>
      <c r="P1285">
        <v>0</v>
      </c>
      <c r="Q1285">
        <v>0</v>
      </c>
      <c r="R1285">
        <v>0</v>
      </c>
      <c r="S1285">
        <v>0</v>
      </c>
    </row>
    <row r="1286" spans="1:19" hidden="1" x14ac:dyDescent="0.15">
      <c r="A1286" t="s">
        <v>329</v>
      </c>
      <c r="B1286" s="4" t="s">
        <v>2554</v>
      </c>
      <c r="C1286" s="4"/>
      <c r="D1286">
        <v>212</v>
      </c>
      <c r="E1286" t="s">
        <v>329</v>
      </c>
      <c r="F1286" s="2" t="s">
        <v>2</v>
      </c>
      <c r="G1286">
        <v>5346</v>
      </c>
      <c r="H1286">
        <v>40</v>
      </c>
      <c r="I1286">
        <v>5</v>
      </c>
      <c r="J1286">
        <v>2</v>
      </c>
      <c r="K1286">
        <v>7</v>
      </c>
      <c r="L1286">
        <v>0</v>
      </c>
      <c r="M1286">
        <v>2</v>
      </c>
      <c r="N1286">
        <v>7</v>
      </c>
      <c r="O1286">
        <v>9</v>
      </c>
      <c r="P1286">
        <v>0</v>
      </c>
      <c r="Q1286">
        <v>0</v>
      </c>
      <c r="R1286">
        <v>0</v>
      </c>
      <c r="S1286">
        <v>0</v>
      </c>
    </row>
    <row r="1287" spans="1:19" hidden="1" x14ac:dyDescent="0.15">
      <c r="A1287" t="s">
        <v>330</v>
      </c>
      <c r="B1287" s="4" t="s">
        <v>2555</v>
      </c>
      <c r="C1287" s="4"/>
      <c r="D1287">
        <v>213</v>
      </c>
      <c r="E1287" t="s">
        <v>330</v>
      </c>
      <c r="F1287" s="2" t="s">
        <v>2</v>
      </c>
      <c r="G1287">
        <v>6113</v>
      </c>
      <c r="H1287">
        <v>44</v>
      </c>
      <c r="I1287">
        <v>6</v>
      </c>
      <c r="J1287">
        <v>3</v>
      </c>
      <c r="K1287">
        <v>8</v>
      </c>
      <c r="L1287">
        <v>0</v>
      </c>
      <c r="M1287">
        <v>3</v>
      </c>
      <c r="N1287">
        <v>8</v>
      </c>
      <c r="O1287">
        <v>11</v>
      </c>
      <c r="P1287">
        <v>0</v>
      </c>
      <c r="Q1287">
        <v>0</v>
      </c>
      <c r="R1287">
        <v>0</v>
      </c>
      <c r="S1287">
        <v>0</v>
      </c>
    </row>
    <row r="1288" spans="1:19" hidden="1" x14ac:dyDescent="0.15">
      <c r="A1288" t="s">
        <v>331</v>
      </c>
      <c r="B1288" s="4" t="s">
        <v>2556</v>
      </c>
      <c r="C1288" s="4"/>
      <c r="D1288">
        <v>214</v>
      </c>
      <c r="E1288" t="s">
        <v>331</v>
      </c>
      <c r="F1288" s="2" t="s">
        <v>2</v>
      </c>
      <c r="G1288">
        <v>7290</v>
      </c>
      <c r="H1288">
        <v>51</v>
      </c>
      <c r="I1288">
        <v>6</v>
      </c>
      <c r="J1288">
        <v>4</v>
      </c>
      <c r="K1288">
        <v>8</v>
      </c>
      <c r="L1288">
        <v>0</v>
      </c>
      <c r="M1288">
        <v>4</v>
      </c>
      <c r="N1288">
        <v>8</v>
      </c>
      <c r="O1288">
        <v>12</v>
      </c>
      <c r="P1288">
        <v>0</v>
      </c>
      <c r="Q1288">
        <v>0</v>
      </c>
      <c r="R1288">
        <v>0</v>
      </c>
      <c r="S1288">
        <v>0</v>
      </c>
    </row>
    <row r="1289" spans="1:19" hidden="1" x14ac:dyDescent="0.15">
      <c r="A1289" t="s">
        <v>332</v>
      </c>
      <c r="B1289" s="4" t="s">
        <v>2557</v>
      </c>
      <c r="C1289" s="4"/>
      <c r="D1289">
        <v>215</v>
      </c>
      <c r="E1289" t="s">
        <v>332</v>
      </c>
      <c r="F1289" s="2" t="s">
        <v>2</v>
      </c>
      <c r="G1289">
        <v>11342</v>
      </c>
      <c r="H1289">
        <v>44</v>
      </c>
      <c r="I1289">
        <v>8</v>
      </c>
      <c r="J1289">
        <v>2</v>
      </c>
      <c r="K1289">
        <v>7</v>
      </c>
      <c r="L1289">
        <v>0</v>
      </c>
      <c r="M1289">
        <v>2</v>
      </c>
      <c r="N1289">
        <v>7</v>
      </c>
      <c r="O1289">
        <v>9</v>
      </c>
      <c r="P1289">
        <v>0</v>
      </c>
      <c r="Q1289">
        <v>0</v>
      </c>
      <c r="R1289">
        <v>0</v>
      </c>
      <c r="S1289">
        <v>0</v>
      </c>
    </row>
    <row r="1290" spans="1:19" hidden="1" x14ac:dyDescent="0.15">
      <c r="A1290" t="s">
        <v>333</v>
      </c>
      <c r="B1290" s="4" t="s">
        <v>2558</v>
      </c>
      <c r="C1290" s="4"/>
      <c r="D1290">
        <v>216</v>
      </c>
      <c r="E1290" t="s">
        <v>333</v>
      </c>
      <c r="F1290" s="2" t="s">
        <v>2</v>
      </c>
      <c r="G1290">
        <v>6199</v>
      </c>
      <c r="H1290">
        <v>49</v>
      </c>
      <c r="I1290">
        <v>7</v>
      </c>
      <c r="J1290">
        <v>2</v>
      </c>
      <c r="K1290">
        <v>7</v>
      </c>
      <c r="L1290">
        <v>0</v>
      </c>
      <c r="M1290">
        <v>2</v>
      </c>
      <c r="N1290">
        <v>7</v>
      </c>
      <c r="O1290">
        <v>9</v>
      </c>
      <c r="P1290">
        <v>0</v>
      </c>
      <c r="Q1290">
        <v>0</v>
      </c>
      <c r="R1290">
        <v>0</v>
      </c>
      <c r="S1290">
        <v>0</v>
      </c>
    </row>
    <row r="1291" spans="1:19" hidden="1" x14ac:dyDescent="0.15">
      <c r="A1291" t="s">
        <v>334</v>
      </c>
      <c r="B1291" s="4" t="s">
        <v>2559</v>
      </c>
      <c r="C1291" s="4"/>
      <c r="D1291">
        <v>217</v>
      </c>
      <c r="E1291" t="s">
        <v>334</v>
      </c>
      <c r="F1291" s="2" t="s">
        <v>2</v>
      </c>
      <c r="G1291">
        <v>10499</v>
      </c>
      <c r="H1291">
        <v>57</v>
      </c>
      <c r="I1291">
        <v>7</v>
      </c>
      <c r="J1291">
        <v>2</v>
      </c>
      <c r="K1291">
        <v>7</v>
      </c>
      <c r="L1291">
        <v>0</v>
      </c>
      <c r="M1291">
        <v>2</v>
      </c>
      <c r="N1291">
        <v>7</v>
      </c>
      <c r="O1291">
        <v>9</v>
      </c>
      <c r="P1291">
        <v>0</v>
      </c>
      <c r="Q1291">
        <v>0</v>
      </c>
      <c r="R1291">
        <v>0</v>
      </c>
      <c r="S1291">
        <v>0</v>
      </c>
    </row>
    <row r="1292" spans="1:19" hidden="1" x14ac:dyDescent="0.15">
      <c r="A1292" t="s">
        <v>335</v>
      </c>
      <c r="B1292" s="4" t="s">
        <v>2560</v>
      </c>
      <c r="C1292" s="4"/>
      <c r="D1292">
        <v>218</v>
      </c>
      <c r="E1292" t="s">
        <v>335</v>
      </c>
      <c r="F1292" s="2" t="s">
        <v>2</v>
      </c>
      <c r="G1292">
        <v>4843</v>
      </c>
      <c r="H1292">
        <v>42</v>
      </c>
      <c r="I1292">
        <v>5</v>
      </c>
      <c r="J1292">
        <v>1</v>
      </c>
      <c r="K1292">
        <v>7</v>
      </c>
      <c r="L1292">
        <v>0</v>
      </c>
      <c r="M1292">
        <v>1</v>
      </c>
      <c r="N1292">
        <v>7</v>
      </c>
      <c r="O1292">
        <v>8</v>
      </c>
      <c r="P1292">
        <v>0</v>
      </c>
      <c r="Q1292">
        <v>0</v>
      </c>
      <c r="R1292">
        <v>0</v>
      </c>
      <c r="S1292">
        <v>0</v>
      </c>
    </row>
    <row r="1293" spans="1:19" hidden="1" x14ac:dyDescent="0.15">
      <c r="A1293" t="s">
        <v>336</v>
      </c>
      <c r="B1293" s="4" t="s">
        <v>2561</v>
      </c>
      <c r="C1293" s="4"/>
      <c r="D1293">
        <v>219</v>
      </c>
      <c r="E1293" t="s">
        <v>336</v>
      </c>
      <c r="F1293" s="2" t="s">
        <v>2</v>
      </c>
      <c r="G1293">
        <v>11225</v>
      </c>
      <c r="H1293">
        <v>46</v>
      </c>
      <c r="I1293">
        <v>8</v>
      </c>
      <c r="J1293">
        <v>1</v>
      </c>
      <c r="K1293">
        <v>8</v>
      </c>
      <c r="L1293">
        <v>0</v>
      </c>
      <c r="M1293">
        <v>1</v>
      </c>
      <c r="N1293">
        <v>8</v>
      </c>
      <c r="O1293">
        <v>9</v>
      </c>
      <c r="P1293">
        <v>0</v>
      </c>
      <c r="Q1293">
        <v>0</v>
      </c>
      <c r="R1293">
        <v>0</v>
      </c>
      <c r="S1293">
        <v>0</v>
      </c>
    </row>
    <row r="1294" spans="1:19" hidden="1" x14ac:dyDescent="0.15">
      <c r="A1294" t="s">
        <v>337</v>
      </c>
      <c r="B1294" s="4" t="s">
        <v>2562</v>
      </c>
      <c r="C1294" s="4"/>
      <c r="D1294">
        <v>220</v>
      </c>
      <c r="E1294" t="s">
        <v>337</v>
      </c>
      <c r="F1294" s="2" t="s">
        <v>2</v>
      </c>
      <c r="G1294">
        <v>10861</v>
      </c>
      <c r="H1294">
        <v>63</v>
      </c>
      <c r="I1294">
        <v>12</v>
      </c>
      <c r="J1294">
        <v>1</v>
      </c>
      <c r="K1294">
        <v>9</v>
      </c>
      <c r="L1294">
        <v>0</v>
      </c>
      <c r="M1294">
        <v>1</v>
      </c>
      <c r="N1294">
        <v>9</v>
      </c>
      <c r="O1294">
        <v>10</v>
      </c>
      <c r="P1294">
        <v>0</v>
      </c>
      <c r="Q1294">
        <v>0</v>
      </c>
      <c r="R1294">
        <v>0</v>
      </c>
      <c r="S1294">
        <v>0</v>
      </c>
    </row>
    <row r="1295" spans="1:19" hidden="1" x14ac:dyDescent="0.15">
      <c r="A1295" t="s">
        <v>338</v>
      </c>
      <c r="B1295" s="4" t="s">
        <v>2563</v>
      </c>
      <c r="C1295" s="4"/>
      <c r="D1295">
        <v>221</v>
      </c>
      <c r="E1295" t="s">
        <v>338</v>
      </c>
      <c r="F1295" s="2" t="s">
        <v>2</v>
      </c>
      <c r="G1295">
        <v>8770</v>
      </c>
      <c r="H1295">
        <v>44</v>
      </c>
      <c r="I1295">
        <v>14</v>
      </c>
      <c r="J1295">
        <v>1</v>
      </c>
      <c r="K1295">
        <v>7</v>
      </c>
      <c r="L1295">
        <v>0</v>
      </c>
      <c r="M1295">
        <v>1</v>
      </c>
      <c r="N1295">
        <v>7</v>
      </c>
      <c r="O1295">
        <v>8</v>
      </c>
      <c r="P1295">
        <v>0</v>
      </c>
      <c r="Q1295">
        <v>0</v>
      </c>
      <c r="R1295">
        <v>0</v>
      </c>
      <c r="S1295">
        <v>0</v>
      </c>
    </row>
    <row r="1296" spans="1:19" hidden="1" x14ac:dyDescent="0.15">
      <c r="A1296" t="s">
        <v>339</v>
      </c>
      <c r="B1296" s="4" t="s">
        <v>2564</v>
      </c>
      <c r="C1296" s="4"/>
      <c r="D1296">
        <v>222</v>
      </c>
      <c r="E1296" t="s">
        <v>339</v>
      </c>
      <c r="F1296" s="2" t="s">
        <v>2</v>
      </c>
      <c r="G1296">
        <v>4964</v>
      </c>
      <c r="H1296">
        <v>60</v>
      </c>
      <c r="I1296">
        <v>5</v>
      </c>
      <c r="J1296">
        <v>21</v>
      </c>
      <c r="K1296">
        <v>8</v>
      </c>
      <c r="L1296">
        <v>0</v>
      </c>
      <c r="M1296">
        <v>21</v>
      </c>
      <c r="N1296">
        <v>8</v>
      </c>
      <c r="O1296">
        <v>29</v>
      </c>
      <c r="P1296">
        <v>0</v>
      </c>
      <c r="Q1296">
        <v>0</v>
      </c>
      <c r="R1296">
        <v>0</v>
      </c>
      <c r="S1296">
        <v>0</v>
      </c>
    </row>
    <row r="1297" spans="1:19" hidden="1" x14ac:dyDescent="0.15">
      <c r="A1297" t="s">
        <v>340</v>
      </c>
      <c r="B1297" s="4" t="s">
        <v>2565</v>
      </c>
      <c r="C1297" s="4"/>
      <c r="D1297">
        <v>223</v>
      </c>
      <c r="E1297" t="s">
        <v>340</v>
      </c>
      <c r="F1297" s="2" t="s">
        <v>2</v>
      </c>
      <c r="G1297">
        <v>11733</v>
      </c>
      <c r="H1297">
        <v>47</v>
      </c>
      <c r="I1297">
        <v>14</v>
      </c>
      <c r="J1297">
        <v>3</v>
      </c>
      <c r="K1297">
        <v>7</v>
      </c>
      <c r="L1297">
        <v>0</v>
      </c>
      <c r="M1297">
        <v>3</v>
      </c>
      <c r="N1297">
        <v>7</v>
      </c>
      <c r="O1297">
        <v>10</v>
      </c>
      <c r="P1297">
        <v>0</v>
      </c>
      <c r="Q1297">
        <v>0</v>
      </c>
      <c r="R1297">
        <v>0</v>
      </c>
      <c r="S1297">
        <v>0</v>
      </c>
    </row>
    <row r="1298" spans="1:19" hidden="1" x14ac:dyDescent="0.15">
      <c r="A1298" t="s">
        <v>341</v>
      </c>
      <c r="B1298" s="4" t="s">
        <v>2566</v>
      </c>
      <c r="C1298" s="4"/>
      <c r="D1298">
        <v>224</v>
      </c>
      <c r="E1298" t="s">
        <v>341</v>
      </c>
      <c r="F1298" s="2" t="s">
        <v>2</v>
      </c>
      <c r="G1298">
        <v>6525</v>
      </c>
      <c r="H1298">
        <v>57</v>
      </c>
      <c r="I1298">
        <v>7</v>
      </c>
      <c r="J1298">
        <v>6</v>
      </c>
      <c r="K1298">
        <v>14</v>
      </c>
      <c r="L1298">
        <v>0</v>
      </c>
      <c r="M1298">
        <v>6</v>
      </c>
      <c r="N1298">
        <v>14</v>
      </c>
      <c r="O1298">
        <v>20</v>
      </c>
      <c r="P1298">
        <v>0</v>
      </c>
      <c r="Q1298">
        <v>0</v>
      </c>
      <c r="R1298">
        <v>0</v>
      </c>
      <c r="S1298">
        <v>0</v>
      </c>
    </row>
    <row r="1299" spans="1:19" hidden="1" x14ac:dyDescent="0.15">
      <c r="A1299" t="s">
        <v>342</v>
      </c>
      <c r="B1299" s="4" t="s">
        <v>2567</v>
      </c>
      <c r="C1299" s="4"/>
      <c r="D1299">
        <v>225</v>
      </c>
      <c r="E1299" t="s">
        <v>342</v>
      </c>
      <c r="F1299" s="2" t="s">
        <v>2</v>
      </c>
      <c r="G1299">
        <v>11939</v>
      </c>
      <c r="H1299">
        <v>49</v>
      </c>
      <c r="I1299">
        <v>12</v>
      </c>
      <c r="J1299">
        <v>4</v>
      </c>
      <c r="K1299">
        <v>9</v>
      </c>
      <c r="L1299">
        <v>0</v>
      </c>
      <c r="M1299">
        <v>4</v>
      </c>
      <c r="N1299">
        <v>9</v>
      </c>
      <c r="O1299">
        <v>13</v>
      </c>
      <c r="P1299">
        <v>0</v>
      </c>
      <c r="Q1299">
        <v>0</v>
      </c>
      <c r="R1299">
        <v>0</v>
      </c>
      <c r="S1299">
        <v>0</v>
      </c>
    </row>
    <row r="1300" spans="1:19" hidden="1" x14ac:dyDescent="0.15">
      <c r="A1300" t="s">
        <v>343</v>
      </c>
      <c r="B1300" s="4" t="s">
        <v>2568</v>
      </c>
      <c r="C1300" s="4"/>
      <c r="D1300">
        <v>226</v>
      </c>
      <c r="E1300" t="s">
        <v>343</v>
      </c>
      <c r="F1300" s="2" t="s">
        <v>2</v>
      </c>
      <c r="G1300">
        <v>4325</v>
      </c>
      <c r="H1300">
        <v>47</v>
      </c>
      <c r="I1300">
        <v>8</v>
      </c>
      <c r="J1300">
        <v>6</v>
      </c>
      <c r="K1300">
        <v>8</v>
      </c>
      <c r="L1300">
        <v>0</v>
      </c>
      <c r="M1300">
        <v>6</v>
      </c>
      <c r="N1300">
        <v>8</v>
      </c>
      <c r="O1300">
        <v>14</v>
      </c>
      <c r="P1300">
        <v>0</v>
      </c>
      <c r="Q1300">
        <v>0</v>
      </c>
      <c r="R1300">
        <v>0</v>
      </c>
      <c r="S1300">
        <v>0</v>
      </c>
    </row>
    <row r="1301" spans="1:19" hidden="1" x14ac:dyDescent="0.15">
      <c r="A1301" t="s">
        <v>344</v>
      </c>
      <c r="B1301" s="4" t="s">
        <v>2569</v>
      </c>
      <c r="C1301" s="4"/>
      <c r="D1301">
        <v>227</v>
      </c>
      <c r="E1301" t="s">
        <v>344</v>
      </c>
      <c r="F1301" s="2" t="s">
        <v>2</v>
      </c>
      <c r="G1301">
        <v>4597</v>
      </c>
      <c r="H1301">
        <v>51</v>
      </c>
      <c r="I1301">
        <v>7</v>
      </c>
      <c r="J1301">
        <v>6</v>
      </c>
      <c r="K1301">
        <v>12</v>
      </c>
      <c r="L1301">
        <v>0</v>
      </c>
      <c r="M1301">
        <v>6</v>
      </c>
      <c r="N1301">
        <v>12</v>
      </c>
      <c r="O1301">
        <v>18</v>
      </c>
      <c r="P1301">
        <v>0</v>
      </c>
      <c r="Q1301">
        <v>0</v>
      </c>
      <c r="R1301">
        <v>0</v>
      </c>
      <c r="S1301">
        <v>0</v>
      </c>
    </row>
    <row r="1302" spans="1:19" hidden="1" x14ac:dyDescent="0.15">
      <c r="A1302" t="s">
        <v>345</v>
      </c>
      <c r="B1302" s="4" t="s">
        <v>2570</v>
      </c>
      <c r="C1302" s="4"/>
      <c r="D1302">
        <v>228</v>
      </c>
      <c r="E1302" t="s">
        <v>345</v>
      </c>
      <c r="F1302" s="2" t="s">
        <v>2</v>
      </c>
      <c r="G1302">
        <v>4515</v>
      </c>
      <c r="H1302">
        <v>46</v>
      </c>
      <c r="I1302">
        <v>8</v>
      </c>
      <c r="J1302">
        <v>3</v>
      </c>
      <c r="K1302">
        <v>9</v>
      </c>
      <c r="L1302">
        <v>0</v>
      </c>
      <c r="M1302">
        <v>3</v>
      </c>
      <c r="N1302">
        <v>9</v>
      </c>
      <c r="O1302">
        <v>12</v>
      </c>
      <c r="P1302">
        <v>0</v>
      </c>
      <c r="Q1302">
        <v>0</v>
      </c>
      <c r="R1302">
        <v>0</v>
      </c>
      <c r="S1302">
        <v>0</v>
      </c>
    </row>
    <row r="1303" spans="1:19" hidden="1" x14ac:dyDescent="0.15">
      <c r="A1303" t="s">
        <v>346</v>
      </c>
      <c r="B1303" s="4" t="s">
        <v>2571</v>
      </c>
      <c r="C1303" s="4"/>
      <c r="D1303">
        <v>229</v>
      </c>
      <c r="E1303" t="s">
        <v>346</v>
      </c>
      <c r="F1303" s="2" t="s">
        <v>2</v>
      </c>
      <c r="G1303">
        <v>10174</v>
      </c>
      <c r="H1303">
        <v>50</v>
      </c>
      <c r="I1303">
        <v>9</v>
      </c>
      <c r="J1303">
        <v>3</v>
      </c>
      <c r="K1303">
        <v>10</v>
      </c>
      <c r="L1303">
        <v>0</v>
      </c>
      <c r="M1303">
        <v>3</v>
      </c>
      <c r="N1303">
        <v>10</v>
      </c>
      <c r="O1303">
        <v>13</v>
      </c>
      <c r="P1303">
        <v>0</v>
      </c>
      <c r="Q1303">
        <v>0</v>
      </c>
      <c r="R1303">
        <v>0</v>
      </c>
      <c r="S1303">
        <v>0</v>
      </c>
    </row>
    <row r="1304" spans="1:19" hidden="1" x14ac:dyDescent="0.15">
      <c r="A1304" t="s">
        <v>347</v>
      </c>
      <c r="B1304" s="4" t="s">
        <v>2572</v>
      </c>
      <c r="C1304" s="4"/>
      <c r="D1304">
        <v>230</v>
      </c>
      <c r="E1304" t="s">
        <v>347</v>
      </c>
      <c r="F1304" s="2" t="s">
        <v>2</v>
      </c>
      <c r="G1304">
        <v>7575</v>
      </c>
      <c r="H1304">
        <v>53</v>
      </c>
      <c r="I1304">
        <v>8</v>
      </c>
      <c r="J1304">
        <v>5</v>
      </c>
      <c r="K1304">
        <v>13</v>
      </c>
      <c r="L1304">
        <v>0</v>
      </c>
      <c r="M1304">
        <v>5</v>
      </c>
      <c r="N1304">
        <v>13</v>
      </c>
      <c r="O1304">
        <v>18</v>
      </c>
      <c r="P1304">
        <v>0</v>
      </c>
      <c r="Q1304">
        <v>0</v>
      </c>
      <c r="R1304">
        <v>0</v>
      </c>
      <c r="S1304">
        <v>0</v>
      </c>
    </row>
    <row r="1305" spans="1:19" hidden="1" x14ac:dyDescent="0.15">
      <c r="A1305" t="s">
        <v>348</v>
      </c>
      <c r="B1305" s="4" t="s">
        <v>2573</v>
      </c>
      <c r="C1305" s="4"/>
      <c r="D1305">
        <v>231</v>
      </c>
      <c r="E1305" t="s">
        <v>348</v>
      </c>
      <c r="F1305" s="2" t="s">
        <v>2</v>
      </c>
      <c r="G1305">
        <v>7844</v>
      </c>
      <c r="H1305">
        <v>53</v>
      </c>
      <c r="I1305">
        <v>9</v>
      </c>
      <c r="J1305">
        <v>5</v>
      </c>
      <c r="K1305">
        <v>13</v>
      </c>
      <c r="L1305">
        <v>0</v>
      </c>
      <c r="M1305">
        <v>5</v>
      </c>
      <c r="N1305">
        <v>13</v>
      </c>
      <c r="O1305">
        <v>18</v>
      </c>
      <c r="P1305">
        <v>0</v>
      </c>
      <c r="Q1305">
        <v>0</v>
      </c>
      <c r="R1305">
        <v>0</v>
      </c>
      <c r="S1305">
        <v>0</v>
      </c>
    </row>
    <row r="1306" spans="1:19" hidden="1" x14ac:dyDescent="0.15">
      <c r="A1306" t="s">
        <v>349</v>
      </c>
      <c r="B1306" s="4" t="s">
        <v>2574</v>
      </c>
      <c r="C1306" s="4"/>
      <c r="D1306">
        <v>232</v>
      </c>
      <c r="E1306" t="s">
        <v>349</v>
      </c>
      <c r="F1306" s="2" t="s">
        <v>2</v>
      </c>
      <c r="G1306">
        <v>9262</v>
      </c>
      <c r="H1306">
        <v>53</v>
      </c>
      <c r="I1306">
        <v>8</v>
      </c>
      <c r="J1306">
        <v>5</v>
      </c>
      <c r="K1306">
        <v>13</v>
      </c>
      <c r="L1306">
        <v>0</v>
      </c>
      <c r="M1306">
        <v>5</v>
      </c>
      <c r="N1306">
        <v>13</v>
      </c>
      <c r="O1306">
        <v>18</v>
      </c>
      <c r="P1306">
        <v>0</v>
      </c>
      <c r="Q1306">
        <v>0</v>
      </c>
      <c r="R1306">
        <v>0</v>
      </c>
      <c r="S1306">
        <v>0</v>
      </c>
    </row>
    <row r="1307" spans="1:19" hidden="1" x14ac:dyDescent="0.15">
      <c r="A1307" t="s">
        <v>350</v>
      </c>
      <c r="B1307" s="4" t="s">
        <v>2575</v>
      </c>
      <c r="C1307" s="4"/>
      <c r="D1307">
        <v>233</v>
      </c>
      <c r="E1307" t="s">
        <v>350</v>
      </c>
      <c r="F1307" s="2" t="s">
        <v>2</v>
      </c>
      <c r="G1307">
        <v>9658</v>
      </c>
      <c r="H1307">
        <v>54</v>
      </c>
      <c r="I1307">
        <v>9</v>
      </c>
      <c r="J1307">
        <v>3</v>
      </c>
      <c r="K1307">
        <v>13</v>
      </c>
      <c r="L1307">
        <v>0</v>
      </c>
      <c r="M1307">
        <v>3</v>
      </c>
      <c r="N1307">
        <v>13</v>
      </c>
      <c r="O1307">
        <v>16</v>
      </c>
      <c r="P1307">
        <v>0</v>
      </c>
      <c r="Q1307">
        <v>0</v>
      </c>
      <c r="R1307">
        <v>0</v>
      </c>
      <c r="S1307">
        <v>0</v>
      </c>
    </row>
    <row r="1308" spans="1:19" hidden="1" x14ac:dyDescent="0.15">
      <c r="A1308" t="s">
        <v>351</v>
      </c>
      <c r="B1308" s="4" t="s">
        <v>2576</v>
      </c>
      <c r="C1308" s="4"/>
      <c r="D1308">
        <v>234</v>
      </c>
      <c r="E1308" t="s">
        <v>351</v>
      </c>
      <c r="F1308" s="2" t="s">
        <v>2</v>
      </c>
      <c r="G1308">
        <v>8952</v>
      </c>
      <c r="H1308">
        <v>49</v>
      </c>
      <c r="I1308">
        <v>7</v>
      </c>
      <c r="J1308">
        <v>4</v>
      </c>
      <c r="K1308">
        <v>9</v>
      </c>
      <c r="L1308">
        <v>0</v>
      </c>
      <c r="M1308">
        <v>4</v>
      </c>
      <c r="N1308">
        <v>9</v>
      </c>
      <c r="O1308">
        <v>13</v>
      </c>
      <c r="P1308">
        <v>0</v>
      </c>
      <c r="Q1308">
        <v>0</v>
      </c>
      <c r="R1308">
        <v>0</v>
      </c>
      <c r="S1308">
        <v>0</v>
      </c>
    </row>
    <row r="1309" spans="1:19" hidden="1" x14ac:dyDescent="0.15">
      <c r="A1309" t="s">
        <v>352</v>
      </c>
      <c r="B1309" s="4" t="s">
        <v>2577</v>
      </c>
      <c r="C1309" s="4"/>
      <c r="D1309">
        <v>235</v>
      </c>
      <c r="E1309" t="s">
        <v>352</v>
      </c>
      <c r="F1309" s="2" t="s">
        <v>2</v>
      </c>
      <c r="G1309">
        <v>8731</v>
      </c>
      <c r="H1309">
        <v>46</v>
      </c>
      <c r="I1309">
        <v>9</v>
      </c>
      <c r="J1309">
        <v>2</v>
      </c>
      <c r="K1309">
        <v>7</v>
      </c>
      <c r="L1309">
        <v>0</v>
      </c>
      <c r="M1309">
        <v>2</v>
      </c>
      <c r="N1309">
        <v>7</v>
      </c>
      <c r="O1309">
        <v>9</v>
      </c>
      <c r="P1309">
        <v>0</v>
      </c>
      <c r="Q1309">
        <v>0</v>
      </c>
      <c r="R1309">
        <v>0</v>
      </c>
      <c r="S1309">
        <v>0</v>
      </c>
    </row>
    <row r="1310" spans="1:19" hidden="1" x14ac:dyDescent="0.15">
      <c r="A1310" t="s">
        <v>353</v>
      </c>
      <c r="B1310" s="4" t="s">
        <v>2578</v>
      </c>
      <c r="C1310" s="4"/>
      <c r="D1310">
        <v>236</v>
      </c>
      <c r="E1310" t="s">
        <v>353</v>
      </c>
      <c r="F1310" s="2" t="s">
        <v>2</v>
      </c>
      <c r="G1310">
        <v>9214</v>
      </c>
      <c r="H1310">
        <v>54</v>
      </c>
      <c r="I1310">
        <v>10</v>
      </c>
      <c r="J1310">
        <v>5</v>
      </c>
      <c r="K1310">
        <v>14</v>
      </c>
      <c r="L1310">
        <v>0</v>
      </c>
      <c r="M1310">
        <v>5</v>
      </c>
      <c r="N1310">
        <v>14</v>
      </c>
      <c r="O1310">
        <v>19</v>
      </c>
      <c r="P1310">
        <v>0</v>
      </c>
      <c r="Q1310">
        <v>0</v>
      </c>
      <c r="R1310">
        <v>0</v>
      </c>
      <c r="S1310">
        <v>0</v>
      </c>
    </row>
    <row r="1311" spans="1:19" hidden="1" x14ac:dyDescent="0.15">
      <c r="A1311" t="s">
        <v>354</v>
      </c>
      <c r="B1311" s="4" t="s">
        <v>2579</v>
      </c>
      <c r="C1311" s="4"/>
      <c r="D1311">
        <v>237</v>
      </c>
      <c r="E1311" t="s">
        <v>354</v>
      </c>
      <c r="F1311" s="2" t="s">
        <v>2</v>
      </c>
      <c r="G1311">
        <v>5907</v>
      </c>
      <c r="H1311">
        <v>51</v>
      </c>
      <c r="I1311">
        <v>8</v>
      </c>
      <c r="J1311">
        <v>30</v>
      </c>
      <c r="K1311">
        <v>9</v>
      </c>
      <c r="L1311">
        <v>0</v>
      </c>
      <c r="M1311">
        <v>30</v>
      </c>
      <c r="N1311">
        <v>9</v>
      </c>
      <c r="O1311">
        <v>39</v>
      </c>
      <c r="P1311">
        <v>0</v>
      </c>
      <c r="Q1311">
        <v>0</v>
      </c>
      <c r="R1311">
        <v>0</v>
      </c>
      <c r="S1311">
        <v>0</v>
      </c>
    </row>
    <row r="1312" spans="1:19" hidden="1" x14ac:dyDescent="0.15">
      <c r="A1312" t="s">
        <v>355</v>
      </c>
      <c r="B1312" s="4" t="s">
        <v>2580</v>
      </c>
      <c r="C1312" s="4"/>
      <c r="D1312">
        <v>238</v>
      </c>
      <c r="E1312" t="s">
        <v>355</v>
      </c>
      <c r="F1312" s="2" t="s">
        <v>2</v>
      </c>
      <c r="G1312">
        <v>6507</v>
      </c>
      <c r="H1312">
        <v>54</v>
      </c>
      <c r="I1312">
        <v>6</v>
      </c>
      <c r="J1312">
        <v>6</v>
      </c>
      <c r="K1312">
        <v>12</v>
      </c>
      <c r="L1312">
        <v>0</v>
      </c>
      <c r="M1312">
        <v>6</v>
      </c>
      <c r="N1312">
        <v>12</v>
      </c>
      <c r="O1312">
        <v>18</v>
      </c>
      <c r="P1312">
        <v>0</v>
      </c>
      <c r="Q1312">
        <v>0</v>
      </c>
      <c r="R1312">
        <v>0</v>
      </c>
      <c r="S1312">
        <v>0</v>
      </c>
    </row>
    <row r="1313" spans="1:19" hidden="1" x14ac:dyDescent="0.15">
      <c r="A1313" t="s">
        <v>356</v>
      </c>
      <c r="B1313" s="4" t="s">
        <v>2581</v>
      </c>
      <c r="C1313" s="4"/>
      <c r="D1313">
        <v>239</v>
      </c>
      <c r="E1313" t="s">
        <v>356</v>
      </c>
      <c r="F1313" s="2" t="s">
        <v>2</v>
      </c>
      <c r="G1313">
        <v>17733</v>
      </c>
      <c r="H1313">
        <v>70</v>
      </c>
      <c r="I1313">
        <v>17</v>
      </c>
      <c r="J1313">
        <v>2</v>
      </c>
      <c r="K1313">
        <v>10</v>
      </c>
      <c r="L1313">
        <v>0</v>
      </c>
      <c r="M1313">
        <v>2</v>
      </c>
      <c r="N1313">
        <v>10</v>
      </c>
      <c r="O1313">
        <v>12</v>
      </c>
      <c r="P1313">
        <v>0</v>
      </c>
      <c r="Q1313">
        <v>0</v>
      </c>
      <c r="R1313">
        <v>0</v>
      </c>
      <c r="S1313">
        <v>0</v>
      </c>
    </row>
    <row r="1314" spans="1:19" hidden="1" x14ac:dyDescent="0.15">
      <c r="A1314" t="s">
        <v>357</v>
      </c>
      <c r="B1314" s="4" t="s">
        <v>2582</v>
      </c>
      <c r="C1314" s="4"/>
      <c r="D1314">
        <v>240</v>
      </c>
      <c r="E1314" t="s">
        <v>357</v>
      </c>
      <c r="F1314" s="2" t="s">
        <v>2</v>
      </c>
      <c r="G1314">
        <v>5150</v>
      </c>
      <c r="H1314">
        <v>52</v>
      </c>
      <c r="I1314">
        <v>6</v>
      </c>
      <c r="J1314">
        <v>11</v>
      </c>
      <c r="K1314">
        <v>8</v>
      </c>
      <c r="L1314">
        <v>0</v>
      </c>
      <c r="M1314">
        <v>11</v>
      </c>
      <c r="N1314">
        <v>8</v>
      </c>
      <c r="O1314">
        <v>19</v>
      </c>
      <c r="P1314">
        <v>0</v>
      </c>
      <c r="Q1314">
        <v>0</v>
      </c>
      <c r="R1314">
        <v>0</v>
      </c>
      <c r="S1314">
        <v>0</v>
      </c>
    </row>
    <row r="1315" spans="1:19" hidden="1" x14ac:dyDescent="0.15">
      <c r="A1315" t="s">
        <v>358</v>
      </c>
      <c r="B1315" s="4" t="s">
        <v>2583</v>
      </c>
      <c r="C1315" s="4"/>
      <c r="D1315">
        <v>241</v>
      </c>
      <c r="E1315" t="s">
        <v>358</v>
      </c>
      <c r="F1315" s="2" t="s">
        <v>2</v>
      </c>
      <c r="G1315">
        <v>6218</v>
      </c>
      <c r="H1315">
        <v>51</v>
      </c>
      <c r="I1315">
        <v>8</v>
      </c>
      <c r="J1315">
        <v>14</v>
      </c>
      <c r="K1315">
        <v>9</v>
      </c>
      <c r="L1315">
        <v>0</v>
      </c>
      <c r="M1315">
        <v>14</v>
      </c>
      <c r="N1315">
        <v>9</v>
      </c>
      <c r="O1315">
        <v>23</v>
      </c>
      <c r="P1315">
        <v>0</v>
      </c>
      <c r="Q1315">
        <v>0</v>
      </c>
      <c r="R1315">
        <v>0</v>
      </c>
      <c r="S1315">
        <v>0</v>
      </c>
    </row>
    <row r="1316" spans="1:19" hidden="1" x14ac:dyDescent="0.15">
      <c r="A1316" t="s">
        <v>359</v>
      </c>
      <c r="B1316" s="4" t="s">
        <v>2584</v>
      </c>
      <c r="C1316" s="4"/>
      <c r="D1316">
        <v>242</v>
      </c>
      <c r="E1316" t="s">
        <v>359</v>
      </c>
      <c r="F1316" s="2" t="s">
        <v>2</v>
      </c>
      <c r="G1316">
        <v>7767</v>
      </c>
      <c r="H1316">
        <v>50</v>
      </c>
      <c r="I1316">
        <v>11</v>
      </c>
      <c r="J1316">
        <v>7</v>
      </c>
      <c r="K1316">
        <v>15</v>
      </c>
      <c r="L1316">
        <v>0</v>
      </c>
      <c r="M1316">
        <v>7</v>
      </c>
      <c r="N1316">
        <v>15</v>
      </c>
      <c r="O1316">
        <v>22</v>
      </c>
      <c r="P1316">
        <v>0</v>
      </c>
      <c r="Q1316">
        <v>0</v>
      </c>
      <c r="R1316">
        <v>0</v>
      </c>
      <c r="S1316">
        <v>0</v>
      </c>
    </row>
    <row r="1317" spans="1:19" hidden="1" x14ac:dyDescent="0.15">
      <c r="A1317" t="s">
        <v>360</v>
      </c>
      <c r="B1317" s="4" t="s">
        <v>2585</v>
      </c>
      <c r="C1317" s="4"/>
      <c r="D1317">
        <v>243</v>
      </c>
      <c r="E1317" t="s">
        <v>360</v>
      </c>
      <c r="F1317" s="2" t="s">
        <v>2</v>
      </c>
      <c r="G1317">
        <v>14917</v>
      </c>
      <c r="H1317">
        <v>115</v>
      </c>
      <c r="I1317">
        <v>16</v>
      </c>
      <c r="J1317">
        <v>7</v>
      </c>
      <c r="K1317">
        <v>13</v>
      </c>
      <c r="L1317">
        <v>0</v>
      </c>
      <c r="M1317">
        <v>7</v>
      </c>
      <c r="N1317">
        <v>13</v>
      </c>
      <c r="O1317">
        <v>20</v>
      </c>
      <c r="P1317">
        <v>0</v>
      </c>
      <c r="Q1317">
        <v>0</v>
      </c>
      <c r="R1317">
        <v>0</v>
      </c>
      <c r="S1317">
        <v>0</v>
      </c>
    </row>
    <row r="1318" spans="1:19" hidden="1" x14ac:dyDescent="0.15">
      <c r="A1318" t="s">
        <v>361</v>
      </c>
      <c r="B1318" s="4" t="s">
        <v>2586</v>
      </c>
      <c r="C1318" s="4"/>
      <c r="D1318">
        <v>244</v>
      </c>
      <c r="E1318" t="s">
        <v>361</v>
      </c>
      <c r="F1318" s="2" t="s">
        <v>2</v>
      </c>
      <c r="G1318">
        <v>9989</v>
      </c>
      <c r="H1318">
        <v>52</v>
      </c>
      <c r="I1318">
        <v>9</v>
      </c>
      <c r="J1318">
        <v>2</v>
      </c>
      <c r="K1318">
        <v>7</v>
      </c>
      <c r="L1318">
        <v>0</v>
      </c>
      <c r="M1318">
        <v>2</v>
      </c>
      <c r="N1318">
        <v>7</v>
      </c>
      <c r="O1318">
        <v>9</v>
      </c>
      <c r="P1318">
        <v>0</v>
      </c>
      <c r="Q1318">
        <v>0</v>
      </c>
      <c r="R1318">
        <v>0</v>
      </c>
      <c r="S1318">
        <v>0</v>
      </c>
    </row>
    <row r="1319" spans="1:19" hidden="1" x14ac:dyDescent="0.15">
      <c r="A1319" t="s">
        <v>362</v>
      </c>
      <c r="B1319" s="4" t="s">
        <v>2587</v>
      </c>
      <c r="C1319" s="4"/>
      <c r="D1319">
        <v>245</v>
      </c>
      <c r="E1319" t="s">
        <v>362</v>
      </c>
      <c r="F1319" s="2" t="s">
        <v>2</v>
      </c>
      <c r="G1319">
        <v>8771</v>
      </c>
      <c r="H1319">
        <v>52</v>
      </c>
      <c r="I1319">
        <v>10</v>
      </c>
      <c r="J1319">
        <v>3</v>
      </c>
      <c r="K1319">
        <v>11</v>
      </c>
      <c r="L1319">
        <v>0</v>
      </c>
      <c r="M1319">
        <v>3</v>
      </c>
      <c r="N1319">
        <v>11</v>
      </c>
      <c r="O1319">
        <v>14</v>
      </c>
      <c r="P1319">
        <v>0</v>
      </c>
      <c r="Q1319">
        <v>0</v>
      </c>
      <c r="R1319">
        <v>0</v>
      </c>
      <c r="S1319">
        <v>0</v>
      </c>
    </row>
    <row r="1320" spans="1:19" hidden="1" x14ac:dyDescent="0.15">
      <c r="A1320" t="s">
        <v>363</v>
      </c>
      <c r="B1320" s="4" t="s">
        <v>2588</v>
      </c>
      <c r="C1320" s="4"/>
      <c r="D1320">
        <v>246</v>
      </c>
      <c r="E1320" t="s">
        <v>363</v>
      </c>
      <c r="F1320" s="2" t="s">
        <v>2</v>
      </c>
      <c r="G1320">
        <v>13297</v>
      </c>
      <c r="H1320">
        <v>60</v>
      </c>
      <c r="I1320">
        <v>11</v>
      </c>
      <c r="J1320">
        <v>5</v>
      </c>
      <c r="K1320">
        <v>14</v>
      </c>
      <c r="L1320">
        <v>0</v>
      </c>
      <c r="M1320">
        <v>5</v>
      </c>
      <c r="N1320">
        <v>14</v>
      </c>
      <c r="O1320">
        <v>19</v>
      </c>
      <c r="P1320">
        <v>0</v>
      </c>
      <c r="Q1320">
        <v>0</v>
      </c>
      <c r="R1320">
        <v>0</v>
      </c>
      <c r="S1320">
        <v>0</v>
      </c>
    </row>
    <row r="1321" spans="1:19" hidden="1" x14ac:dyDescent="0.15">
      <c r="A1321" t="s">
        <v>364</v>
      </c>
      <c r="B1321" s="4" t="s">
        <v>2589</v>
      </c>
      <c r="C1321" s="4"/>
      <c r="D1321">
        <v>247</v>
      </c>
      <c r="E1321" t="s">
        <v>364</v>
      </c>
      <c r="F1321" s="2" t="s">
        <v>2</v>
      </c>
      <c r="G1321">
        <v>8199</v>
      </c>
      <c r="H1321">
        <v>51</v>
      </c>
      <c r="I1321">
        <v>8</v>
      </c>
      <c r="J1321">
        <v>4</v>
      </c>
      <c r="K1321">
        <v>11</v>
      </c>
      <c r="L1321">
        <v>0</v>
      </c>
      <c r="M1321">
        <v>4</v>
      </c>
      <c r="N1321">
        <v>11</v>
      </c>
      <c r="O1321">
        <v>15</v>
      </c>
      <c r="P1321">
        <v>0</v>
      </c>
      <c r="Q1321">
        <v>0</v>
      </c>
      <c r="R1321">
        <v>0</v>
      </c>
      <c r="S1321">
        <v>0</v>
      </c>
    </row>
    <row r="1322" spans="1:19" hidden="1" x14ac:dyDescent="0.15">
      <c r="A1322" t="s">
        <v>365</v>
      </c>
      <c r="B1322" s="4" t="s">
        <v>2590</v>
      </c>
      <c r="C1322" s="4"/>
      <c r="D1322">
        <v>248</v>
      </c>
      <c r="E1322" t="s">
        <v>365</v>
      </c>
      <c r="F1322" s="2" t="s">
        <v>2</v>
      </c>
      <c r="G1322">
        <v>9029</v>
      </c>
      <c r="H1322">
        <v>64</v>
      </c>
      <c r="I1322">
        <v>10</v>
      </c>
      <c r="J1322">
        <v>4</v>
      </c>
      <c r="K1322">
        <v>24</v>
      </c>
      <c r="L1322">
        <v>0</v>
      </c>
      <c r="M1322">
        <v>4</v>
      </c>
      <c r="N1322">
        <v>24</v>
      </c>
      <c r="O1322">
        <v>28</v>
      </c>
      <c r="P1322">
        <v>0</v>
      </c>
      <c r="Q1322">
        <v>0</v>
      </c>
      <c r="R1322">
        <v>0</v>
      </c>
      <c r="S1322">
        <v>0</v>
      </c>
    </row>
    <row r="1323" spans="1:19" hidden="1" x14ac:dyDescent="0.15">
      <c r="A1323" t="s">
        <v>366</v>
      </c>
      <c r="B1323" s="4" t="s">
        <v>2591</v>
      </c>
      <c r="C1323" s="4"/>
      <c r="D1323">
        <v>249</v>
      </c>
      <c r="E1323" t="s">
        <v>366</v>
      </c>
      <c r="F1323" s="2" t="s">
        <v>2</v>
      </c>
      <c r="G1323">
        <v>7016</v>
      </c>
      <c r="H1323">
        <v>52</v>
      </c>
      <c r="I1323">
        <v>8</v>
      </c>
      <c r="J1323">
        <v>3</v>
      </c>
      <c r="K1323">
        <v>12</v>
      </c>
      <c r="L1323">
        <v>0</v>
      </c>
      <c r="M1323">
        <v>3</v>
      </c>
      <c r="N1323">
        <v>12</v>
      </c>
      <c r="O1323">
        <v>15</v>
      </c>
      <c r="P1323">
        <v>0</v>
      </c>
      <c r="Q1323">
        <v>0</v>
      </c>
      <c r="R1323">
        <v>0</v>
      </c>
      <c r="S1323">
        <v>0</v>
      </c>
    </row>
    <row r="1324" spans="1:19" hidden="1" x14ac:dyDescent="0.15">
      <c r="A1324" t="s">
        <v>367</v>
      </c>
      <c r="B1324" s="4" t="s">
        <v>2592</v>
      </c>
      <c r="C1324" s="4"/>
      <c r="D1324">
        <v>250</v>
      </c>
      <c r="E1324" t="s">
        <v>367</v>
      </c>
      <c r="F1324" s="2" t="s">
        <v>2</v>
      </c>
      <c r="G1324">
        <v>6166</v>
      </c>
      <c r="H1324">
        <v>45</v>
      </c>
      <c r="I1324">
        <v>7</v>
      </c>
      <c r="J1324">
        <v>5</v>
      </c>
      <c r="K1324">
        <v>9</v>
      </c>
      <c r="L1324">
        <v>0</v>
      </c>
      <c r="M1324">
        <v>5</v>
      </c>
      <c r="N1324">
        <v>9</v>
      </c>
      <c r="O1324">
        <v>14</v>
      </c>
      <c r="P1324">
        <v>0</v>
      </c>
      <c r="Q1324">
        <v>0</v>
      </c>
      <c r="R1324">
        <v>0</v>
      </c>
      <c r="S1324">
        <v>0</v>
      </c>
    </row>
    <row r="1325" spans="1:19" hidden="1" x14ac:dyDescent="0.15">
      <c r="A1325" t="s">
        <v>368</v>
      </c>
      <c r="B1325" s="4" t="s">
        <v>2593</v>
      </c>
      <c r="C1325" s="4"/>
      <c r="D1325">
        <v>251</v>
      </c>
      <c r="E1325" t="s">
        <v>368</v>
      </c>
      <c r="F1325" s="2" t="s">
        <v>2</v>
      </c>
      <c r="G1325">
        <v>5205</v>
      </c>
      <c r="H1325">
        <v>46</v>
      </c>
      <c r="I1325">
        <v>9</v>
      </c>
      <c r="J1325">
        <v>4</v>
      </c>
      <c r="K1325">
        <v>9</v>
      </c>
      <c r="L1325">
        <v>0</v>
      </c>
      <c r="M1325">
        <v>4</v>
      </c>
      <c r="N1325">
        <v>9</v>
      </c>
      <c r="O1325">
        <v>13</v>
      </c>
      <c r="P1325">
        <v>0</v>
      </c>
      <c r="Q1325">
        <v>0</v>
      </c>
      <c r="R1325">
        <v>0</v>
      </c>
      <c r="S1325">
        <v>0</v>
      </c>
    </row>
    <row r="1326" spans="1:19" hidden="1" x14ac:dyDescent="0.15">
      <c r="A1326" t="s">
        <v>369</v>
      </c>
      <c r="B1326" s="4" t="s">
        <v>2594</v>
      </c>
      <c r="C1326" s="4"/>
      <c r="D1326">
        <v>252</v>
      </c>
      <c r="E1326" t="s">
        <v>369</v>
      </c>
      <c r="F1326" s="2" t="s">
        <v>2</v>
      </c>
      <c r="G1326">
        <v>9033</v>
      </c>
      <c r="H1326">
        <v>51</v>
      </c>
      <c r="I1326">
        <v>9</v>
      </c>
      <c r="J1326">
        <v>2</v>
      </c>
      <c r="K1326">
        <v>7</v>
      </c>
      <c r="L1326">
        <v>0</v>
      </c>
      <c r="M1326">
        <v>2</v>
      </c>
      <c r="N1326">
        <v>7</v>
      </c>
      <c r="O1326">
        <v>9</v>
      </c>
      <c r="P1326">
        <v>0</v>
      </c>
      <c r="Q1326">
        <v>0</v>
      </c>
      <c r="R1326">
        <v>0</v>
      </c>
      <c r="S1326">
        <v>0</v>
      </c>
    </row>
    <row r="1327" spans="1:19" hidden="1" x14ac:dyDescent="0.15">
      <c r="A1327" t="s">
        <v>370</v>
      </c>
      <c r="B1327" s="4" t="s">
        <v>2595</v>
      </c>
      <c r="C1327" s="4"/>
      <c r="D1327">
        <v>253</v>
      </c>
      <c r="E1327" t="s">
        <v>370</v>
      </c>
      <c r="F1327" s="2" t="s">
        <v>2</v>
      </c>
      <c r="G1327">
        <v>11434</v>
      </c>
      <c r="H1327">
        <v>54</v>
      </c>
      <c r="I1327">
        <v>7</v>
      </c>
      <c r="J1327">
        <v>2</v>
      </c>
      <c r="K1327">
        <v>7</v>
      </c>
      <c r="L1327">
        <v>0</v>
      </c>
      <c r="M1327">
        <v>2</v>
      </c>
      <c r="N1327">
        <v>7</v>
      </c>
      <c r="O1327">
        <v>9</v>
      </c>
      <c r="P1327">
        <v>0</v>
      </c>
      <c r="Q1327">
        <v>0</v>
      </c>
      <c r="R1327">
        <v>0</v>
      </c>
      <c r="S1327">
        <v>0</v>
      </c>
    </row>
    <row r="1328" spans="1:19" hidden="1" x14ac:dyDescent="0.15">
      <c r="A1328" t="s">
        <v>371</v>
      </c>
      <c r="B1328" s="4" t="s">
        <v>2596</v>
      </c>
      <c r="C1328" s="4"/>
      <c r="D1328">
        <v>254</v>
      </c>
      <c r="E1328" t="s">
        <v>371</v>
      </c>
      <c r="F1328" s="2" t="s">
        <v>2</v>
      </c>
      <c r="G1328">
        <v>5262</v>
      </c>
      <c r="H1328">
        <v>43</v>
      </c>
      <c r="I1328">
        <v>9</v>
      </c>
      <c r="J1328">
        <v>4</v>
      </c>
      <c r="K1328">
        <v>9</v>
      </c>
      <c r="L1328">
        <v>0</v>
      </c>
      <c r="M1328">
        <v>4</v>
      </c>
      <c r="N1328">
        <v>9</v>
      </c>
      <c r="O1328">
        <v>13</v>
      </c>
      <c r="P1328">
        <v>0</v>
      </c>
      <c r="Q1328">
        <v>0</v>
      </c>
      <c r="R1328">
        <v>0</v>
      </c>
      <c r="S1328">
        <v>0</v>
      </c>
    </row>
    <row r="1329" spans="1:19" hidden="1" x14ac:dyDescent="0.15">
      <c r="A1329" t="s">
        <v>372</v>
      </c>
      <c r="B1329" s="4" t="s">
        <v>2597</v>
      </c>
      <c r="C1329" s="4"/>
      <c r="D1329">
        <v>255</v>
      </c>
      <c r="E1329" t="s">
        <v>372</v>
      </c>
      <c r="F1329" s="2" t="s">
        <v>2</v>
      </c>
      <c r="G1329">
        <v>9311</v>
      </c>
      <c r="H1329">
        <v>48</v>
      </c>
      <c r="I1329">
        <v>9</v>
      </c>
      <c r="J1329">
        <v>2</v>
      </c>
      <c r="K1329">
        <v>8</v>
      </c>
      <c r="L1329">
        <v>0</v>
      </c>
      <c r="M1329">
        <v>2</v>
      </c>
      <c r="N1329">
        <v>8</v>
      </c>
      <c r="O1329">
        <v>10</v>
      </c>
      <c r="P1329">
        <v>0</v>
      </c>
      <c r="Q1329">
        <v>0</v>
      </c>
      <c r="R1329">
        <v>0</v>
      </c>
      <c r="S1329">
        <v>0</v>
      </c>
    </row>
    <row r="1330" spans="1:19" hidden="1" x14ac:dyDescent="0.15">
      <c r="A1330" t="s">
        <v>373</v>
      </c>
      <c r="B1330" s="4" t="s">
        <v>2598</v>
      </c>
      <c r="C1330" s="4"/>
      <c r="D1330">
        <v>256</v>
      </c>
      <c r="E1330" t="s">
        <v>373</v>
      </c>
      <c r="F1330" s="2" t="s">
        <v>2</v>
      </c>
      <c r="G1330">
        <v>6233</v>
      </c>
      <c r="H1330">
        <v>48</v>
      </c>
      <c r="I1330">
        <v>8</v>
      </c>
      <c r="J1330">
        <v>2</v>
      </c>
      <c r="K1330">
        <v>8</v>
      </c>
      <c r="L1330">
        <v>0</v>
      </c>
      <c r="M1330">
        <v>2</v>
      </c>
      <c r="N1330">
        <v>8</v>
      </c>
      <c r="O1330">
        <v>10</v>
      </c>
      <c r="P1330">
        <v>0</v>
      </c>
      <c r="Q1330">
        <v>0</v>
      </c>
      <c r="R1330">
        <v>0</v>
      </c>
      <c r="S1330">
        <v>0</v>
      </c>
    </row>
    <row r="1331" spans="1:19" hidden="1" x14ac:dyDescent="0.15">
      <c r="A1331" t="s">
        <v>374</v>
      </c>
      <c r="B1331" s="4" t="s">
        <v>2599</v>
      </c>
      <c r="C1331" s="4"/>
      <c r="D1331">
        <v>257</v>
      </c>
      <c r="E1331" t="s">
        <v>374</v>
      </c>
      <c r="F1331" s="2" t="s">
        <v>2</v>
      </c>
      <c r="G1331">
        <v>5171</v>
      </c>
      <c r="H1331">
        <v>49</v>
      </c>
      <c r="I1331">
        <v>7</v>
      </c>
      <c r="J1331">
        <v>8</v>
      </c>
      <c r="K1331">
        <v>8</v>
      </c>
      <c r="L1331">
        <v>0</v>
      </c>
      <c r="M1331">
        <v>8</v>
      </c>
      <c r="N1331">
        <v>8</v>
      </c>
      <c r="O1331">
        <v>16</v>
      </c>
      <c r="P1331">
        <v>0</v>
      </c>
      <c r="Q1331">
        <v>0</v>
      </c>
      <c r="R1331">
        <v>0</v>
      </c>
      <c r="S1331">
        <v>0</v>
      </c>
    </row>
    <row r="1332" spans="1:19" hidden="1" x14ac:dyDescent="0.15">
      <c r="A1332" t="s">
        <v>375</v>
      </c>
      <c r="B1332" s="4" t="s">
        <v>2600</v>
      </c>
      <c r="C1332" s="4"/>
      <c r="D1332">
        <v>258</v>
      </c>
      <c r="E1332" t="s">
        <v>375</v>
      </c>
      <c r="F1332" s="2" t="s">
        <v>2</v>
      </c>
      <c r="G1332">
        <v>6829</v>
      </c>
      <c r="H1332">
        <v>49</v>
      </c>
      <c r="I1332">
        <v>12</v>
      </c>
      <c r="J1332">
        <v>9</v>
      </c>
      <c r="K1332">
        <v>9</v>
      </c>
      <c r="L1332">
        <v>0</v>
      </c>
      <c r="M1332">
        <v>9</v>
      </c>
      <c r="N1332">
        <v>9</v>
      </c>
      <c r="O1332">
        <v>18</v>
      </c>
      <c r="P1332">
        <v>0</v>
      </c>
      <c r="Q1332">
        <v>0</v>
      </c>
      <c r="R1332">
        <v>0</v>
      </c>
      <c r="S1332">
        <v>0</v>
      </c>
    </row>
    <row r="1333" spans="1:19" hidden="1" x14ac:dyDescent="0.15">
      <c r="A1333" t="s">
        <v>376</v>
      </c>
      <c r="B1333" s="4" t="s">
        <v>2601</v>
      </c>
      <c r="C1333" s="4"/>
      <c r="D1333">
        <v>259</v>
      </c>
      <c r="E1333" t="s">
        <v>376</v>
      </c>
      <c r="F1333" s="2" t="s">
        <v>2</v>
      </c>
      <c r="G1333">
        <v>7153</v>
      </c>
      <c r="H1333">
        <v>49</v>
      </c>
      <c r="I1333">
        <v>10</v>
      </c>
      <c r="J1333">
        <v>9</v>
      </c>
      <c r="K1333">
        <v>8</v>
      </c>
      <c r="L1333">
        <v>0</v>
      </c>
      <c r="M1333">
        <v>9</v>
      </c>
      <c r="N1333">
        <v>8</v>
      </c>
      <c r="O1333">
        <v>17</v>
      </c>
      <c r="P1333">
        <v>0</v>
      </c>
      <c r="Q1333">
        <v>0</v>
      </c>
      <c r="R1333">
        <v>0</v>
      </c>
      <c r="S1333">
        <v>0</v>
      </c>
    </row>
    <row r="1334" spans="1:19" hidden="1" x14ac:dyDescent="0.15">
      <c r="A1334" t="s">
        <v>377</v>
      </c>
      <c r="B1334" s="4" t="s">
        <v>2602</v>
      </c>
      <c r="C1334" s="4"/>
      <c r="D1334">
        <v>260</v>
      </c>
      <c r="E1334" t="s">
        <v>377</v>
      </c>
      <c r="F1334" s="2" t="s">
        <v>2</v>
      </c>
      <c r="G1334">
        <v>9957</v>
      </c>
      <c r="H1334">
        <v>49</v>
      </c>
      <c r="I1334">
        <v>11</v>
      </c>
      <c r="J1334">
        <v>4</v>
      </c>
      <c r="K1334">
        <v>8</v>
      </c>
      <c r="L1334">
        <v>0</v>
      </c>
      <c r="M1334">
        <v>4</v>
      </c>
      <c r="N1334">
        <v>8</v>
      </c>
      <c r="O1334">
        <v>12</v>
      </c>
      <c r="P1334">
        <v>0</v>
      </c>
      <c r="Q1334">
        <v>0</v>
      </c>
      <c r="R1334">
        <v>0</v>
      </c>
      <c r="S1334">
        <v>0</v>
      </c>
    </row>
    <row r="1335" spans="1:19" hidden="1" x14ac:dyDescent="0.15">
      <c r="A1335" t="s">
        <v>378</v>
      </c>
      <c r="B1335" s="4" t="s">
        <v>2603</v>
      </c>
      <c r="C1335" s="4"/>
      <c r="D1335">
        <v>261</v>
      </c>
      <c r="E1335" t="s">
        <v>378</v>
      </c>
      <c r="F1335" s="2" t="s">
        <v>2</v>
      </c>
      <c r="G1335">
        <v>7689</v>
      </c>
      <c r="H1335">
        <v>49</v>
      </c>
      <c r="I1335">
        <v>10</v>
      </c>
      <c r="J1335">
        <v>15</v>
      </c>
      <c r="K1335">
        <v>9</v>
      </c>
      <c r="L1335">
        <v>0</v>
      </c>
      <c r="M1335">
        <v>15</v>
      </c>
      <c r="N1335">
        <v>9</v>
      </c>
      <c r="O1335">
        <v>24</v>
      </c>
      <c r="P1335">
        <v>0</v>
      </c>
      <c r="Q1335">
        <v>0</v>
      </c>
      <c r="R1335">
        <v>0</v>
      </c>
      <c r="S1335">
        <v>0</v>
      </c>
    </row>
    <row r="1336" spans="1:19" hidden="1" x14ac:dyDescent="0.15">
      <c r="A1336" t="s">
        <v>379</v>
      </c>
      <c r="B1336" s="4" t="s">
        <v>2604</v>
      </c>
      <c r="C1336" s="4"/>
      <c r="D1336">
        <v>262</v>
      </c>
      <c r="E1336" t="s">
        <v>379</v>
      </c>
      <c r="F1336" s="2" t="s">
        <v>2</v>
      </c>
      <c r="G1336">
        <v>6700</v>
      </c>
      <c r="H1336">
        <v>54</v>
      </c>
      <c r="I1336">
        <v>15</v>
      </c>
      <c r="J1336">
        <v>13</v>
      </c>
      <c r="K1336">
        <v>9</v>
      </c>
      <c r="L1336">
        <v>0</v>
      </c>
      <c r="M1336">
        <v>13</v>
      </c>
      <c r="N1336">
        <v>9</v>
      </c>
      <c r="O1336">
        <v>22</v>
      </c>
      <c r="P1336">
        <v>0</v>
      </c>
      <c r="Q1336">
        <v>0</v>
      </c>
      <c r="R1336">
        <v>0</v>
      </c>
      <c r="S1336">
        <v>0</v>
      </c>
    </row>
    <row r="1337" spans="1:19" hidden="1" x14ac:dyDescent="0.15">
      <c r="A1337" t="s">
        <v>380</v>
      </c>
      <c r="B1337" s="4" t="s">
        <v>2605</v>
      </c>
      <c r="C1337" s="4"/>
      <c r="D1337">
        <v>263</v>
      </c>
      <c r="E1337" t="s">
        <v>380</v>
      </c>
      <c r="F1337" s="2" t="s">
        <v>2</v>
      </c>
      <c r="G1337">
        <v>9848</v>
      </c>
      <c r="H1337">
        <v>51</v>
      </c>
      <c r="I1337">
        <v>7</v>
      </c>
      <c r="J1337">
        <v>8</v>
      </c>
      <c r="K1337">
        <v>8</v>
      </c>
      <c r="L1337">
        <v>0</v>
      </c>
      <c r="M1337">
        <v>8</v>
      </c>
      <c r="N1337">
        <v>8</v>
      </c>
      <c r="O1337">
        <v>16</v>
      </c>
      <c r="P1337">
        <v>0</v>
      </c>
      <c r="Q1337">
        <v>0</v>
      </c>
      <c r="R1337">
        <v>0</v>
      </c>
      <c r="S1337">
        <v>0</v>
      </c>
    </row>
    <row r="1338" spans="1:19" hidden="1" x14ac:dyDescent="0.15">
      <c r="A1338" t="s">
        <v>381</v>
      </c>
      <c r="B1338" s="4" t="s">
        <v>2606</v>
      </c>
      <c r="C1338" s="4"/>
      <c r="D1338">
        <v>264</v>
      </c>
      <c r="E1338" t="s">
        <v>381</v>
      </c>
      <c r="F1338" s="2" t="s">
        <v>2</v>
      </c>
      <c r="G1338">
        <v>10274</v>
      </c>
      <c r="H1338">
        <v>49</v>
      </c>
      <c r="I1338">
        <v>15</v>
      </c>
      <c r="J1338">
        <v>4</v>
      </c>
      <c r="K1338">
        <v>10</v>
      </c>
      <c r="L1338">
        <v>0</v>
      </c>
      <c r="M1338">
        <v>4</v>
      </c>
      <c r="N1338">
        <v>10</v>
      </c>
      <c r="O1338">
        <v>14</v>
      </c>
      <c r="P1338">
        <v>0</v>
      </c>
      <c r="Q1338">
        <v>0</v>
      </c>
      <c r="R1338">
        <v>0</v>
      </c>
      <c r="S1338">
        <v>0</v>
      </c>
    </row>
    <row r="1339" spans="1:19" hidden="1" x14ac:dyDescent="0.15">
      <c r="A1339" t="s">
        <v>382</v>
      </c>
      <c r="B1339" s="4" t="s">
        <v>2607</v>
      </c>
      <c r="C1339" s="4"/>
      <c r="D1339">
        <v>265</v>
      </c>
      <c r="E1339" t="s">
        <v>382</v>
      </c>
      <c r="F1339" s="2" t="s">
        <v>2</v>
      </c>
      <c r="G1339">
        <v>12379</v>
      </c>
      <c r="H1339">
        <v>64</v>
      </c>
      <c r="I1339">
        <v>11</v>
      </c>
      <c r="J1339">
        <v>4</v>
      </c>
      <c r="K1339">
        <v>11</v>
      </c>
      <c r="L1339">
        <v>0</v>
      </c>
      <c r="M1339">
        <v>4</v>
      </c>
      <c r="N1339">
        <v>11</v>
      </c>
      <c r="O1339">
        <v>15</v>
      </c>
      <c r="P1339">
        <v>0</v>
      </c>
      <c r="Q1339">
        <v>0</v>
      </c>
      <c r="R1339">
        <v>0</v>
      </c>
      <c r="S1339">
        <v>0</v>
      </c>
    </row>
    <row r="1340" spans="1:19" hidden="1" x14ac:dyDescent="0.15">
      <c r="A1340" t="s">
        <v>383</v>
      </c>
      <c r="B1340" s="4" t="s">
        <v>2608</v>
      </c>
      <c r="C1340" s="4"/>
      <c r="D1340">
        <v>266</v>
      </c>
      <c r="E1340" t="s">
        <v>383</v>
      </c>
      <c r="F1340" s="2" t="s">
        <v>2</v>
      </c>
      <c r="G1340">
        <v>6864</v>
      </c>
      <c r="H1340">
        <v>59</v>
      </c>
      <c r="I1340">
        <v>10</v>
      </c>
      <c r="J1340">
        <v>4</v>
      </c>
      <c r="K1340">
        <v>11</v>
      </c>
      <c r="L1340">
        <v>0</v>
      </c>
      <c r="M1340">
        <v>4</v>
      </c>
      <c r="N1340">
        <v>11</v>
      </c>
      <c r="O1340">
        <v>15</v>
      </c>
      <c r="P1340">
        <v>0</v>
      </c>
      <c r="Q1340">
        <v>0</v>
      </c>
      <c r="R1340">
        <v>0</v>
      </c>
      <c r="S1340">
        <v>0</v>
      </c>
    </row>
    <row r="1341" spans="1:19" hidden="1" x14ac:dyDescent="0.15">
      <c r="A1341" t="s">
        <v>384</v>
      </c>
      <c r="B1341" s="4" t="s">
        <v>2609</v>
      </c>
      <c r="C1341" s="4"/>
      <c r="D1341">
        <v>267</v>
      </c>
      <c r="E1341" t="s">
        <v>384</v>
      </c>
      <c r="F1341" s="2" t="s">
        <v>2</v>
      </c>
      <c r="G1341">
        <v>8955</v>
      </c>
      <c r="H1341">
        <v>55</v>
      </c>
      <c r="I1341">
        <v>12</v>
      </c>
      <c r="J1341">
        <v>5</v>
      </c>
      <c r="K1341">
        <v>14</v>
      </c>
      <c r="L1341">
        <v>0</v>
      </c>
      <c r="M1341">
        <v>5</v>
      </c>
      <c r="N1341">
        <v>14</v>
      </c>
      <c r="O1341">
        <v>19</v>
      </c>
      <c r="P1341">
        <v>0</v>
      </c>
      <c r="Q1341">
        <v>0</v>
      </c>
      <c r="R1341">
        <v>0</v>
      </c>
      <c r="S1341">
        <v>0</v>
      </c>
    </row>
    <row r="1342" spans="1:19" hidden="1" x14ac:dyDescent="0.15">
      <c r="A1342" t="s">
        <v>385</v>
      </c>
      <c r="B1342" s="4" t="s">
        <v>2610</v>
      </c>
      <c r="C1342" s="4"/>
      <c r="D1342">
        <v>268</v>
      </c>
      <c r="E1342" t="s">
        <v>385</v>
      </c>
      <c r="F1342" s="2" t="s">
        <v>2</v>
      </c>
      <c r="G1342">
        <v>5631</v>
      </c>
      <c r="H1342">
        <v>48</v>
      </c>
      <c r="I1342">
        <v>6</v>
      </c>
      <c r="J1342">
        <v>3</v>
      </c>
      <c r="K1342">
        <v>8</v>
      </c>
      <c r="L1342">
        <v>0</v>
      </c>
      <c r="M1342">
        <v>3</v>
      </c>
      <c r="N1342">
        <v>8</v>
      </c>
      <c r="O1342">
        <v>11</v>
      </c>
      <c r="P1342">
        <v>0</v>
      </c>
      <c r="Q1342">
        <v>0</v>
      </c>
      <c r="R1342">
        <v>0</v>
      </c>
      <c r="S1342">
        <v>0</v>
      </c>
    </row>
    <row r="1343" spans="1:19" hidden="1" x14ac:dyDescent="0.15">
      <c r="A1343" t="s">
        <v>386</v>
      </c>
      <c r="B1343" s="4" t="s">
        <v>2611</v>
      </c>
      <c r="C1343" s="4"/>
      <c r="D1343">
        <v>269</v>
      </c>
      <c r="E1343" t="s">
        <v>386</v>
      </c>
      <c r="F1343" s="2" t="s">
        <v>2</v>
      </c>
      <c r="G1343">
        <v>9559</v>
      </c>
      <c r="H1343">
        <v>57</v>
      </c>
      <c r="I1343">
        <v>9</v>
      </c>
      <c r="J1343">
        <v>6</v>
      </c>
      <c r="K1343">
        <v>17</v>
      </c>
      <c r="L1343">
        <v>0</v>
      </c>
      <c r="M1343">
        <v>6</v>
      </c>
      <c r="N1343">
        <v>17</v>
      </c>
      <c r="O1343">
        <v>23</v>
      </c>
      <c r="P1343">
        <v>0</v>
      </c>
      <c r="Q1343">
        <v>0</v>
      </c>
      <c r="R1343">
        <v>0</v>
      </c>
      <c r="S1343">
        <v>0</v>
      </c>
    </row>
    <row r="1344" spans="1:19" hidden="1" x14ac:dyDescent="0.15">
      <c r="A1344" t="s">
        <v>387</v>
      </c>
      <c r="B1344" s="4" t="s">
        <v>2612</v>
      </c>
      <c r="C1344" s="4"/>
      <c r="D1344">
        <v>270</v>
      </c>
      <c r="E1344" t="s">
        <v>387</v>
      </c>
      <c r="F1344" s="2" t="s">
        <v>2</v>
      </c>
      <c r="G1344">
        <v>4885</v>
      </c>
      <c r="H1344">
        <v>49</v>
      </c>
      <c r="I1344">
        <v>8</v>
      </c>
      <c r="J1344">
        <v>3</v>
      </c>
      <c r="K1344">
        <v>10</v>
      </c>
      <c r="L1344">
        <v>0</v>
      </c>
      <c r="M1344">
        <v>3</v>
      </c>
      <c r="N1344">
        <v>10</v>
      </c>
      <c r="O1344">
        <v>13</v>
      </c>
      <c r="P1344">
        <v>0</v>
      </c>
      <c r="Q1344">
        <v>0</v>
      </c>
      <c r="R1344">
        <v>0</v>
      </c>
      <c r="S1344">
        <v>0</v>
      </c>
    </row>
    <row r="1345" spans="1:19" hidden="1" x14ac:dyDescent="0.15">
      <c r="A1345" t="s">
        <v>388</v>
      </c>
      <c r="B1345" s="4" t="s">
        <v>2613</v>
      </c>
      <c r="C1345" s="4"/>
      <c r="D1345">
        <v>271</v>
      </c>
      <c r="E1345" t="s">
        <v>388</v>
      </c>
      <c r="F1345" s="2" t="s">
        <v>2</v>
      </c>
      <c r="G1345">
        <v>6300</v>
      </c>
      <c r="H1345">
        <v>57</v>
      </c>
      <c r="I1345">
        <v>8</v>
      </c>
      <c r="J1345">
        <v>3</v>
      </c>
      <c r="K1345">
        <v>9</v>
      </c>
      <c r="L1345">
        <v>0</v>
      </c>
      <c r="M1345">
        <v>3</v>
      </c>
      <c r="N1345">
        <v>9</v>
      </c>
      <c r="O1345">
        <v>12</v>
      </c>
      <c r="P1345">
        <v>0</v>
      </c>
      <c r="Q1345">
        <v>0</v>
      </c>
      <c r="R1345">
        <v>0</v>
      </c>
      <c r="S1345">
        <v>0</v>
      </c>
    </row>
    <row r="1346" spans="1:19" hidden="1" x14ac:dyDescent="0.15">
      <c r="A1346" t="s">
        <v>389</v>
      </c>
      <c r="B1346" s="4" t="s">
        <v>2614</v>
      </c>
      <c r="C1346" s="4"/>
      <c r="D1346">
        <v>272</v>
      </c>
      <c r="E1346" t="s">
        <v>389</v>
      </c>
      <c r="F1346" s="2" t="s">
        <v>2</v>
      </c>
      <c r="G1346">
        <v>4998</v>
      </c>
      <c r="H1346">
        <v>47</v>
      </c>
      <c r="I1346">
        <v>6</v>
      </c>
      <c r="J1346">
        <v>2</v>
      </c>
      <c r="K1346">
        <v>7</v>
      </c>
      <c r="L1346">
        <v>0</v>
      </c>
      <c r="M1346">
        <v>2</v>
      </c>
      <c r="N1346">
        <v>7</v>
      </c>
      <c r="O1346">
        <v>9</v>
      </c>
      <c r="P1346">
        <v>0</v>
      </c>
      <c r="Q1346">
        <v>0</v>
      </c>
      <c r="R1346">
        <v>0</v>
      </c>
      <c r="S1346">
        <v>0</v>
      </c>
    </row>
    <row r="1347" spans="1:19" hidden="1" x14ac:dyDescent="0.15">
      <c r="A1347" t="s">
        <v>390</v>
      </c>
      <c r="B1347" s="4" t="s">
        <v>2615</v>
      </c>
      <c r="C1347" s="4"/>
      <c r="D1347">
        <v>273</v>
      </c>
      <c r="E1347" t="s">
        <v>390</v>
      </c>
      <c r="F1347" s="2" t="s">
        <v>2</v>
      </c>
      <c r="G1347">
        <v>5087</v>
      </c>
      <c r="H1347">
        <v>50</v>
      </c>
      <c r="I1347">
        <v>7</v>
      </c>
      <c r="J1347">
        <v>3</v>
      </c>
      <c r="K1347">
        <v>10</v>
      </c>
      <c r="L1347">
        <v>0</v>
      </c>
      <c r="M1347">
        <v>3</v>
      </c>
      <c r="N1347">
        <v>10</v>
      </c>
      <c r="O1347">
        <v>13</v>
      </c>
      <c r="P1347">
        <v>0</v>
      </c>
      <c r="Q1347">
        <v>0</v>
      </c>
      <c r="R1347">
        <v>0</v>
      </c>
      <c r="S1347">
        <v>0</v>
      </c>
    </row>
    <row r="1348" spans="1:19" hidden="1" x14ac:dyDescent="0.15">
      <c r="A1348" t="s">
        <v>391</v>
      </c>
      <c r="B1348" s="4" t="s">
        <v>2616</v>
      </c>
      <c r="C1348" s="4"/>
      <c r="D1348">
        <v>274</v>
      </c>
      <c r="E1348" t="s">
        <v>391</v>
      </c>
      <c r="F1348" s="2" t="s">
        <v>2</v>
      </c>
      <c r="G1348">
        <v>8497</v>
      </c>
      <c r="H1348">
        <v>44</v>
      </c>
      <c r="I1348">
        <v>8</v>
      </c>
      <c r="J1348">
        <v>3</v>
      </c>
      <c r="K1348">
        <v>8</v>
      </c>
      <c r="L1348">
        <v>0</v>
      </c>
      <c r="M1348">
        <v>3</v>
      </c>
      <c r="N1348">
        <v>8</v>
      </c>
      <c r="O1348">
        <v>11</v>
      </c>
      <c r="P1348">
        <v>0</v>
      </c>
      <c r="Q1348">
        <v>0</v>
      </c>
      <c r="R1348">
        <v>0</v>
      </c>
      <c r="S1348">
        <v>0</v>
      </c>
    </row>
    <row r="1349" spans="1:19" hidden="1" x14ac:dyDescent="0.15">
      <c r="A1349" t="s">
        <v>392</v>
      </c>
      <c r="B1349" s="4" t="s">
        <v>2617</v>
      </c>
      <c r="C1349" s="4"/>
      <c r="D1349">
        <v>275</v>
      </c>
      <c r="E1349" t="s">
        <v>392</v>
      </c>
      <c r="F1349" s="2" t="s">
        <v>2</v>
      </c>
      <c r="G1349">
        <v>8604</v>
      </c>
      <c r="H1349">
        <v>44</v>
      </c>
      <c r="I1349">
        <v>8</v>
      </c>
      <c r="J1349">
        <v>3</v>
      </c>
      <c r="K1349">
        <v>8</v>
      </c>
      <c r="L1349">
        <v>0</v>
      </c>
      <c r="M1349">
        <v>3</v>
      </c>
      <c r="N1349">
        <v>8</v>
      </c>
      <c r="O1349">
        <v>11</v>
      </c>
      <c r="P1349">
        <v>0</v>
      </c>
      <c r="Q1349">
        <v>0</v>
      </c>
      <c r="R1349">
        <v>0</v>
      </c>
      <c r="S1349">
        <v>0</v>
      </c>
    </row>
    <row r="1350" spans="1:19" hidden="1" x14ac:dyDescent="0.15">
      <c r="A1350" t="s">
        <v>393</v>
      </c>
      <c r="B1350" s="4" t="s">
        <v>2618</v>
      </c>
      <c r="C1350" s="4"/>
      <c r="D1350">
        <v>276</v>
      </c>
      <c r="E1350" t="s">
        <v>393</v>
      </c>
      <c r="F1350" s="2" t="s">
        <v>2</v>
      </c>
      <c r="G1350">
        <v>7045</v>
      </c>
      <c r="H1350">
        <v>54</v>
      </c>
      <c r="I1350">
        <v>7</v>
      </c>
      <c r="J1350">
        <v>3</v>
      </c>
      <c r="K1350">
        <v>14</v>
      </c>
      <c r="L1350">
        <v>0</v>
      </c>
      <c r="M1350">
        <v>3</v>
      </c>
      <c r="N1350">
        <v>14</v>
      </c>
      <c r="O1350">
        <v>17</v>
      </c>
      <c r="P1350">
        <v>0</v>
      </c>
      <c r="Q1350">
        <v>0</v>
      </c>
      <c r="R1350">
        <v>0</v>
      </c>
      <c r="S1350">
        <v>0</v>
      </c>
    </row>
    <row r="1351" spans="1:19" hidden="1" x14ac:dyDescent="0.15">
      <c r="A1351" t="s">
        <v>394</v>
      </c>
      <c r="B1351" s="4" t="s">
        <v>2619</v>
      </c>
      <c r="C1351" s="4"/>
      <c r="D1351">
        <v>277</v>
      </c>
      <c r="E1351" t="s">
        <v>394</v>
      </c>
      <c r="F1351" s="2" t="s">
        <v>2</v>
      </c>
      <c r="G1351">
        <v>11630</v>
      </c>
      <c r="H1351">
        <v>51</v>
      </c>
      <c r="I1351">
        <v>8</v>
      </c>
      <c r="J1351">
        <v>5</v>
      </c>
      <c r="K1351">
        <v>9</v>
      </c>
      <c r="L1351">
        <v>0</v>
      </c>
      <c r="M1351">
        <v>5</v>
      </c>
      <c r="N1351">
        <v>9</v>
      </c>
      <c r="O1351">
        <v>14</v>
      </c>
      <c r="P1351">
        <v>0</v>
      </c>
      <c r="Q1351">
        <v>0</v>
      </c>
      <c r="R1351">
        <v>0</v>
      </c>
      <c r="S1351">
        <v>0</v>
      </c>
    </row>
    <row r="1352" spans="1:19" hidden="1" x14ac:dyDescent="0.15">
      <c r="A1352" t="s">
        <v>395</v>
      </c>
      <c r="B1352" s="4" t="s">
        <v>2620</v>
      </c>
      <c r="C1352" s="4"/>
      <c r="D1352">
        <v>278</v>
      </c>
      <c r="E1352" t="s">
        <v>395</v>
      </c>
      <c r="F1352" s="2" t="s">
        <v>2</v>
      </c>
      <c r="G1352">
        <v>13516</v>
      </c>
      <c r="H1352">
        <v>62</v>
      </c>
      <c r="I1352">
        <v>12</v>
      </c>
      <c r="J1352">
        <v>2</v>
      </c>
      <c r="K1352">
        <v>13</v>
      </c>
      <c r="L1352">
        <v>0</v>
      </c>
      <c r="M1352">
        <v>2</v>
      </c>
      <c r="N1352">
        <v>13</v>
      </c>
      <c r="O1352">
        <v>15</v>
      </c>
      <c r="P1352">
        <v>0</v>
      </c>
      <c r="Q1352">
        <v>0</v>
      </c>
      <c r="R1352">
        <v>0</v>
      </c>
      <c r="S1352">
        <v>0</v>
      </c>
    </row>
    <row r="1353" spans="1:19" hidden="1" x14ac:dyDescent="0.15">
      <c r="A1353" t="s">
        <v>396</v>
      </c>
      <c r="B1353" s="4" t="s">
        <v>2621</v>
      </c>
      <c r="C1353" s="4"/>
      <c r="D1353">
        <v>279</v>
      </c>
      <c r="E1353" t="s">
        <v>396</v>
      </c>
      <c r="F1353" s="2" t="s">
        <v>2</v>
      </c>
      <c r="G1353">
        <v>4465</v>
      </c>
      <c r="H1353">
        <v>43</v>
      </c>
      <c r="I1353">
        <v>7</v>
      </c>
      <c r="J1353">
        <v>3</v>
      </c>
      <c r="K1353">
        <v>8</v>
      </c>
      <c r="L1353">
        <v>0</v>
      </c>
      <c r="M1353">
        <v>3</v>
      </c>
      <c r="N1353">
        <v>8</v>
      </c>
      <c r="O1353">
        <v>11</v>
      </c>
      <c r="P1353">
        <v>0</v>
      </c>
      <c r="Q1353">
        <v>0</v>
      </c>
      <c r="R1353">
        <v>0</v>
      </c>
      <c r="S1353">
        <v>0</v>
      </c>
    </row>
    <row r="1354" spans="1:19" hidden="1" x14ac:dyDescent="0.15">
      <c r="A1354" t="s">
        <v>397</v>
      </c>
      <c r="B1354" s="4" t="s">
        <v>2622</v>
      </c>
      <c r="C1354" s="4"/>
      <c r="D1354">
        <v>280</v>
      </c>
      <c r="E1354" t="s">
        <v>397</v>
      </c>
      <c r="F1354" s="2" t="s">
        <v>2</v>
      </c>
      <c r="G1354">
        <v>4534</v>
      </c>
      <c r="H1354">
        <v>44</v>
      </c>
      <c r="I1354">
        <v>7</v>
      </c>
      <c r="J1354">
        <v>3</v>
      </c>
      <c r="K1354">
        <v>9</v>
      </c>
      <c r="L1354">
        <v>0</v>
      </c>
      <c r="M1354">
        <v>3</v>
      </c>
      <c r="N1354">
        <v>9</v>
      </c>
      <c r="O1354">
        <v>12</v>
      </c>
      <c r="P1354">
        <v>0</v>
      </c>
      <c r="Q1354">
        <v>0</v>
      </c>
      <c r="R1354">
        <v>0</v>
      </c>
      <c r="S1354">
        <v>0</v>
      </c>
    </row>
    <row r="1355" spans="1:19" hidden="1" x14ac:dyDescent="0.15">
      <c r="A1355" t="s">
        <v>398</v>
      </c>
      <c r="B1355" s="4" t="s">
        <v>2623</v>
      </c>
      <c r="C1355" s="4"/>
      <c r="D1355">
        <v>281</v>
      </c>
      <c r="E1355" t="s">
        <v>398</v>
      </c>
      <c r="F1355" s="2" t="s">
        <v>2</v>
      </c>
      <c r="G1355">
        <v>6750</v>
      </c>
      <c r="H1355">
        <v>38</v>
      </c>
      <c r="I1355">
        <v>10</v>
      </c>
      <c r="J1355">
        <v>3</v>
      </c>
      <c r="K1355">
        <v>7</v>
      </c>
      <c r="L1355">
        <v>0</v>
      </c>
      <c r="M1355">
        <v>3</v>
      </c>
      <c r="N1355">
        <v>7</v>
      </c>
      <c r="O1355">
        <v>10</v>
      </c>
      <c r="P1355">
        <v>0</v>
      </c>
      <c r="Q1355">
        <v>0</v>
      </c>
      <c r="R1355">
        <v>0</v>
      </c>
      <c r="S1355">
        <v>0</v>
      </c>
    </row>
    <row r="1356" spans="1:19" hidden="1" x14ac:dyDescent="0.15">
      <c r="A1356" t="s">
        <v>399</v>
      </c>
      <c r="B1356" s="4" t="s">
        <v>2624</v>
      </c>
      <c r="C1356" s="4"/>
      <c r="D1356">
        <v>282</v>
      </c>
      <c r="E1356" t="s">
        <v>399</v>
      </c>
      <c r="F1356" s="2" t="s">
        <v>2</v>
      </c>
      <c r="G1356">
        <v>6595</v>
      </c>
      <c r="H1356">
        <v>53</v>
      </c>
      <c r="I1356">
        <v>9</v>
      </c>
      <c r="J1356">
        <v>2</v>
      </c>
      <c r="K1356">
        <v>8</v>
      </c>
      <c r="L1356">
        <v>0</v>
      </c>
      <c r="M1356">
        <v>2</v>
      </c>
      <c r="N1356">
        <v>8</v>
      </c>
      <c r="O1356">
        <v>10</v>
      </c>
      <c r="P1356">
        <v>0</v>
      </c>
      <c r="Q1356">
        <v>0</v>
      </c>
      <c r="R1356">
        <v>0</v>
      </c>
      <c r="S1356">
        <v>0</v>
      </c>
    </row>
    <row r="1357" spans="1:19" hidden="1" x14ac:dyDescent="0.15">
      <c r="A1357" t="s">
        <v>400</v>
      </c>
      <c r="B1357" s="4" t="s">
        <v>2625</v>
      </c>
      <c r="C1357" s="4"/>
      <c r="D1357">
        <v>283</v>
      </c>
      <c r="E1357" t="s">
        <v>400</v>
      </c>
      <c r="F1357" s="2" t="s">
        <v>2</v>
      </c>
      <c r="G1357">
        <v>5261</v>
      </c>
      <c r="H1357">
        <v>48</v>
      </c>
      <c r="I1357">
        <v>8</v>
      </c>
      <c r="J1357">
        <v>3</v>
      </c>
      <c r="K1357">
        <v>9</v>
      </c>
      <c r="L1357">
        <v>0</v>
      </c>
      <c r="M1357">
        <v>3</v>
      </c>
      <c r="N1357">
        <v>9</v>
      </c>
      <c r="O1357">
        <v>12</v>
      </c>
      <c r="P1357">
        <v>0</v>
      </c>
      <c r="Q1357">
        <v>0</v>
      </c>
      <c r="R1357">
        <v>0</v>
      </c>
      <c r="S1357">
        <v>0</v>
      </c>
    </row>
    <row r="1358" spans="1:19" hidden="1" x14ac:dyDescent="0.15">
      <c r="A1358" t="s">
        <v>401</v>
      </c>
      <c r="B1358" s="4" t="s">
        <v>2626</v>
      </c>
      <c r="C1358" s="4"/>
      <c r="D1358">
        <v>284</v>
      </c>
      <c r="E1358" t="s">
        <v>401</v>
      </c>
      <c r="F1358" s="2" t="s">
        <v>2</v>
      </c>
      <c r="G1358">
        <v>20136</v>
      </c>
      <c r="H1358">
        <v>68</v>
      </c>
      <c r="I1358">
        <v>12</v>
      </c>
      <c r="J1358">
        <v>4</v>
      </c>
      <c r="K1358">
        <v>26</v>
      </c>
      <c r="L1358">
        <v>0</v>
      </c>
      <c r="M1358">
        <v>4</v>
      </c>
      <c r="N1358">
        <v>26</v>
      </c>
      <c r="O1358">
        <v>30</v>
      </c>
      <c r="P1358">
        <v>0</v>
      </c>
      <c r="Q1358">
        <v>0</v>
      </c>
      <c r="R1358">
        <v>0</v>
      </c>
      <c r="S1358">
        <v>0</v>
      </c>
    </row>
    <row r="1359" spans="1:19" hidden="1" x14ac:dyDescent="0.15">
      <c r="A1359" t="s">
        <v>402</v>
      </c>
      <c r="B1359" s="4" t="s">
        <v>2627</v>
      </c>
      <c r="C1359" s="4"/>
      <c r="D1359">
        <v>285</v>
      </c>
      <c r="E1359" t="s">
        <v>402</v>
      </c>
      <c r="F1359" s="2" t="s">
        <v>2</v>
      </c>
      <c r="G1359">
        <v>9093</v>
      </c>
      <c r="H1359">
        <v>62</v>
      </c>
      <c r="I1359">
        <v>13</v>
      </c>
      <c r="J1359">
        <v>3</v>
      </c>
      <c r="K1359">
        <v>22</v>
      </c>
      <c r="L1359">
        <v>0</v>
      </c>
      <c r="M1359">
        <v>3</v>
      </c>
      <c r="N1359">
        <v>22</v>
      </c>
      <c r="O1359">
        <v>25</v>
      </c>
      <c r="P1359">
        <v>0</v>
      </c>
      <c r="Q1359">
        <v>0</v>
      </c>
      <c r="R1359">
        <v>0</v>
      </c>
      <c r="S1359">
        <v>0</v>
      </c>
    </row>
    <row r="1360" spans="1:19" hidden="1" x14ac:dyDescent="0.15">
      <c r="A1360" t="s">
        <v>403</v>
      </c>
      <c r="B1360" s="4" t="s">
        <v>2628</v>
      </c>
      <c r="C1360" s="4"/>
      <c r="D1360">
        <v>286</v>
      </c>
      <c r="E1360" t="s">
        <v>403</v>
      </c>
      <c r="F1360" s="2" t="s">
        <v>2</v>
      </c>
      <c r="G1360">
        <v>6103</v>
      </c>
      <c r="H1360">
        <v>52</v>
      </c>
      <c r="I1360">
        <v>8</v>
      </c>
      <c r="J1360">
        <v>3</v>
      </c>
      <c r="K1360">
        <v>12</v>
      </c>
      <c r="L1360">
        <v>0</v>
      </c>
      <c r="M1360">
        <v>3</v>
      </c>
      <c r="N1360">
        <v>12</v>
      </c>
      <c r="O1360">
        <v>15</v>
      </c>
      <c r="P1360">
        <v>0</v>
      </c>
      <c r="Q1360">
        <v>0</v>
      </c>
      <c r="R1360">
        <v>0</v>
      </c>
      <c r="S1360">
        <v>0</v>
      </c>
    </row>
    <row r="1361" spans="1:19" hidden="1" x14ac:dyDescent="0.15">
      <c r="A1361" t="s">
        <v>404</v>
      </c>
      <c r="B1361" s="4" t="s">
        <v>2629</v>
      </c>
      <c r="C1361" s="4"/>
      <c r="D1361">
        <v>287</v>
      </c>
      <c r="E1361" t="s">
        <v>404</v>
      </c>
      <c r="F1361" s="2" t="s">
        <v>2</v>
      </c>
      <c r="G1361">
        <v>5261</v>
      </c>
      <c r="H1361">
        <v>45</v>
      </c>
      <c r="I1361">
        <v>7</v>
      </c>
      <c r="J1361">
        <v>2</v>
      </c>
      <c r="K1361">
        <v>8</v>
      </c>
      <c r="L1361">
        <v>0</v>
      </c>
      <c r="M1361">
        <v>2</v>
      </c>
      <c r="N1361">
        <v>8</v>
      </c>
      <c r="O1361">
        <v>10</v>
      </c>
      <c r="P1361">
        <v>0</v>
      </c>
      <c r="Q1361">
        <v>0</v>
      </c>
      <c r="R1361">
        <v>0</v>
      </c>
      <c r="S1361">
        <v>0</v>
      </c>
    </row>
    <row r="1362" spans="1:19" hidden="1" x14ac:dyDescent="0.15">
      <c r="A1362" t="s">
        <v>405</v>
      </c>
      <c r="B1362" s="4" t="s">
        <v>2630</v>
      </c>
      <c r="C1362" s="4"/>
      <c r="D1362">
        <v>288</v>
      </c>
      <c r="E1362" t="s">
        <v>405</v>
      </c>
      <c r="F1362" s="2" t="s">
        <v>2</v>
      </c>
      <c r="G1362">
        <v>7879</v>
      </c>
      <c r="H1362">
        <v>52</v>
      </c>
      <c r="I1362">
        <v>14</v>
      </c>
      <c r="J1362">
        <v>5</v>
      </c>
      <c r="K1362">
        <v>8</v>
      </c>
      <c r="L1362">
        <v>0</v>
      </c>
      <c r="M1362">
        <v>5</v>
      </c>
      <c r="N1362">
        <v>8</v>
      </c>
      <c r="O1362">
        <v>13</v>
      </c>
      <c r="P1362">
        <v>0</v>
      </c>
      <c r="Q1362">
        <v>0</v>
      </c>
      <c r="R1362">
        <v>0</v>
      </c>
      <c r="S1362">
        <v>0</v>
      </c>
    </row>
    <row r="1363" spans="1:19" hidden="1" x14ac:dyDescent="0.15">
      <c r="A1363" t="s">
        <v>406</v>
      </c>
      <c r="B1363" s="4" t="s">
        <v>2631</v>
      </c>
      <c r="C1363" s="4"/>
      <c r="D1363">
        <v>289</v>
      </c>
      <c r="E1363" t="s">
        <v>406</v>
      </c>
      <c r="F1363" s="2" t="s">
        <v>2</v>
      </c>
      <c r="G1363">
        <v>7036</v>
      </c>
      <c r="H1363">
        <v>67</v>
      </c>
      <c r="I1363">
        <v>10</v>
      </c>
      <c r="J1363">
        <v>5</v>
      </c>
      <c r="K1363">
        <v>11</v>
      </c>
      <c r="L1363">
        <v>0</v>
      </c>
      <c r="M1363">
        <v>5</v>
      </c>
      <c r="N1363">
        <v>11</v>
      </c>
      <c r="O1363">
        <v>16</v>
      </c>
      <c r="P1363">
        <v>0</v>
      </c>
      <c r="Q1363">
        <v>0</v>
      </c>
      <c r="R1363">
        <v>0</v>
      </c>
      <c r="S1363">
        <v>0</v>
      </c>
    </row>
    <row r="1364" spans="1:19" hidden="1" x14ac:dyDescent="0.15">
      <c r="A1364" t="s">
        <v>407</v>
      </c>
      <c r="B1364" s="4" t="s">
        <v>2632</v>
      </c>
      <c r="C1364" s="4"/>
      <c r="D1364">
        <v>290</v>
      </c>
      <c r="E1364" t="s">
        <v>407</v>
      </c>
      <c r="F1364" s="2" t="s">
        <v>2</v>
      </c>
      <c r="G1364">
        <v>5287</v>
      </c>
      <c r="H1364">
        <v>48</v>
      </c>
      <c r="I1364">
        <v>9</v>
      </c>
      <c r="J1364">
        <v>4</v>
      </c>
      <c r="K1364">
        <v>8</v>
      </c>
      <c r="L1364">
        <v>0</v>
      </c>
      <c r="M1364">
        <v>4</v>
      </c>
      <c r="N1364">
        <v>8</v>
      </c>
      <c r="O1364">
        <v>12</v>
      </c>
      <c r="P1364">
        <v>0</v>
      </c>
      <c r="Q1364">
        <v>0</v>
      </c>
      <c r="R1364">
        <v>0</v>
      </c>
      <c r="S1364">
        <v>0</v>
      </c>
    </row>
    <row r="1365" spans="1:19" hidden="1" x14ac:dyDescent="0.15">
      <c r="A1365" t="s">
        <v>408</v>
      </c>
      <c r="B1365" s="4" t="s">
        <v>2633</v>
      </c>
      <c r="C1365" s="4"/>
      <c r="D1365">
        <v>291</v>
      </c>
      <c r="E1365" t="s">
        <v>408</v>
      </c>
      <c r="F1365" s="2" t="s">
        <v>2</v>
      </c>
      <c r="G1365">
        <v>7004</v>
      </c>
      <c r="H1365">
        <v>52</v>
      </c>
      <c r="I1365">
        <v>11</v>
      </c>
      <c r="J1365">
        <v>4</v>
      </c>
      <c r="K1365">
        <v>8</v>
      </c>
      <c r="L1365">
        <v>0</v>
      </c>
      <c r="M1365">
        <v>4</v>
      </c>
      <c r="N1365">
        <v>8</v>
      </c>
      <c r="O1365">
        <v>12</v>
      </c>
      <c r="P1365">
        <v>0</v>
      </c>
      <c r="Q1365">
        <v>0</v>
      </c>
      <c r="R1365">
        <v>0</v>
      </c>
      <c r="S1365">
        <v>0</v>
      </c>
    </row>
    <row r="1366" spans="1:19" hidden="1" x14ac:dyDescent="0.15">
      <c r="A1366" t="s">
        <v>409</v>
      </c>
      <c r="B1366" s="4" t="s">
        <v>2634</v>
      </c>
      <c r="C1366" s="4"/>
      <c r="D1366">
        <v>292</v>
      </c>
      <c r="E1366" t="s">
        <v>409</v>
      </c>
      <c r="F1366" s="2" t="s">
        <v>2</v>
      </c>
      <c r="G1366">
        <v>5332</v>
      </c>
      <c r="H1366">
        <v>50</v>
      </c>
      <c r="I1366">
        <v>10</v>
      </c>
      <c r="J1366">
        <v>4</v>
      </c>
      <c r="K1366">
        <v>8</v>
      </c>
      <c r="L1366">
        <v>0</v>
      </c>
      <c r="M1366">
        <v>4</v>
      </c>
      <c r="N1366">
        <v>8</v>
      </c>
      <c r="O1366">
        <v>12</v>
      </c>
      <c r="P1366">
        <v>0</v>
      </c>
      <c r="Q1366">
        <v>0</v>
      </c>
      <c r="R1366">
        <v>0</v>
      </c>
      <c r="S1366">
        <v>0</v>
      </c>
    </row>
    <row r="1367" spans="1:19" hidden="1" x14ac:dyDescent="0.15">
      <c r="A1367" t="s">
        <v>410</v>
      </c>
      <c r="B1367" s="4" t="s">
        <v>2635</v>
      </c>
      <c r="C1367" s="4"/>
      <c r="D1367">
        <v>293</v>
      </c>
      <c r="E1367" t="s">
        <v>410</v>
      </c>
      <c r="F1367" s="2" t="s">
        <v>2</v>
      </c>
      <c r="G1367">
        <v>4952</v>
      </c>
      <c r="H1367">
        <v>50</v>
      </c>
      <c r="I1367">
        <v>9</v>
      </c>
      <c r="J1367">
        <v>4</v>
      </c>
      <c r="K1367">
        <v>8</v>
      </c>
      <c r="L1367">
        <v>0</v>
      </c>
      <c r="M1367">
        <v>4</v>
      </c>
      <c r="N1367">
        <v>8</v>
      </c>
      <c r="O1367">
        <v>12</v>
      </c>
      <c r="P1367">
        <v>0</v>
      </c>
      <c r="Q1367">
        <v>0</v>
      </c>
      <c r="R1367">
        <v>0</v>
      </c>
      <c r="S1367">
        <v>0</v>
      </c>
    </row>
    <row r="1368" spans="1:19" hidden="1" x14ac:dyDescent="0.15">
      <c r="A1368" t="s">
        <v>411</v>
      </c>
      <c r="B1368" s="4" t="s">
        <v>2636</v>
      </c>
      <c r="C1368" s="4"/>
      <c r="D1368">
        <v>294</v>
      </c>
      <c r="E1368" t="s">
        <v>411</v>
      </c>
      <c r="F1368" s="2" t="s">
        <v>2</v>
      </c>
      <c r="G1368">
        <v>6193</v>
      </c>
      <c r="H1368">
        <v>50</v>
      </c>
      <c r="I1368">
        <v>10</v>
      </c>
      <c r="J1368">
        <v>5</v>
      </c>
      <c r="K1368">
        <v>8</v>
      </c>
      <c r="L1368">
        <v>0</v>
      </c>
      <c r="M1368">
        <v>5</v>
      </c>
      <c r="N1368">
        <v>8</v>
      </c>
      <c r="O1368">
        <v>13</v>
      </c>
      <c r="P1368">
        <v>0</v>
      </c>
      <c r="Q1368">
        <v>0</v>
      </c>
      <c r="R1368">
        <v>0</v>
      </c>
      <c r="S1368">
        <v>0</v>
      </c>
    </row>
    <row r="1369" spans="1:19" hidden="1" x14ac:dyDescent="0.15">
      <c r="A1369" t="s">
        <v>412</v>
      </c>
      <c r="B1369" s="4" t="s">
        <v>2637</v>
      </c>
      <c r="C1369" s="4"/>
      <c r="D1369">
        <v>295</v>
      </c>
      <c r="E1369" t="s">
        <v>412</v>
      </c>
      <c r="F1369" s="2" t="s">
        <v>2</v>
      </c>
      <c r="G1369">
        <v>6150</v>
      </c>
      <c r="H1369">
        <v>50</v>
      </c>
      <c r="I1369">
        <v>11</v>
      </c>
      <c r="J1369">
        <v>5</v>
      </c>
      <c r="K1369">
        <v>8</v>
      </c>
      <c r="L1369">
        <v>0</v>
      </c>
      <c r="M1369">
        <v>5</v>
      </c>
      <c r="N1369">
        <v>8</v>
      </c>
      <c r="O1369">
        <v>13</v>
      </c>
      <c r="P1369">
        <v>0</v>
      </c>
      <c r="Q1369">
        <v>0</v>
      </c>
      <c r="R1369">
        <v>0</v>
      </c>
      <c r="S1369">
        <v>0</v>
      </c>
    </row>
    <row r="1370" spans="1:19" hidden="1" x14ac:dyDescent="0.15">
      <c r="A1370" t="s">
        <v>413</v>
      </c>
      <c r="B1370" s="4" t="s">
        <v>2638</v>
      </c>
      <c r="C1370" s="4"/>
      <c r="D1370">
        <v>296</v>
      </c>
      <c r="E1370" t="s">
        <v>413</v>
      </c>
      <c r="F1370" s="2" t="s">
        <v>2</v>
      </c>
      <c r="G1370">
        <v>13861</v>
      </c>
      <c r="H1370">
        <v>50</v>
      </c>
      <c r="I1370">
        <v>9</v>
      </c>
      <c r="J1370">
        <v>3</v>
      </c>
      <c r="K1370">
        <v>9</v>
      </c>
      <c r="L1370">
        <v>0</v>
      </c>
      <c r="M1370">
        <v>3</v>
      </c>
      <c r="N1370">
        <v>9</v>
      </c>
      <c r="O1370">
        <v>12</v>
      </c>
      <c r="P1370">
        <v>0</v>
      </c>
      <c r="Q1370">
        <v>0</v>
      </c>
      <c r="R1370">
        <v>0</v>
      </c>
      <c r="S1370">
        <v>0</v>
      </c>
    </row>
    <row r="1371" spans="1:19" hidden="1" x14ac:dyDescent="0.15">
      <c r="A1371" t="s">
        <v>414</v>
      </c>
      <c r="B1371" s="4" t="s">
        <v>2639</v>
      </c>
      <c r="C1371" s="4"/>
      <c r="D1371">
        <v>297</v>
      </c>
      <c r="E1371" t="s">
        <v>414</v>
      </c>
      <c r="F1371" s="2" t="s">
        <v>2</v>
      </c>
      <c r="G1371">
        <v>15551</v>
      </c>
      <c r="H1371">
        <v>67</v>
      </c>
      <c r="I1371">
        <v>22</v>
      </c>
      <c r="J1371">
        <v>7</v>
      </c>
      <c r="K1371">
        <v>8</v>
      </c>
      <c r="L1371">
        <v>0</v>
      </c>
      <c r="M1371">
        <v>7</v>
      </c>
      <c r="N1371">
        <v>8</v>
      </c>
      <c r="O1371">
        <v>15</v>
      </c>
      <c r="P1371">
        <v>0</v>
      </c>
      <c r="Q1371">
        <v>0</v>
      </c>
      <c r="R1371">
        <v>0</v>
      </c>
      <c r="S1371">
        <v>0</v>
      </c>
    </row>
    <row r="1372" spans="1:19" hidden="1" x14ac:dyDescent="0.15">
      <c r="A1372" t="s">
        <v>415</v>
      </c>
      <c r="B1372" s="4" t="s">
        <v>2640</v>
      </c>
      <c r="C1372" s="4"/>
      <c r="D1372">
        <v>298</v>
      </c>
      <c r="E1372" t="s">
        <v>415</v>
      </c>
      <c r="F1372" s="2" t="s">
        <v>2</v>
      </c>
      <c r="G1372">
        <v>5463</v>
      </c>
      <c r="H1372">
        <v>54</v>
      </c>
      <c r="I1372">
        <v>9</v>
      </c>
      <c r="J1372">
        <v>4</v>
      </c>
      <c r="K1372">
        <v>8</v>
      </c>
      <c r="L1372">
        <v>0</v>
      </c>
      <c r="M1372">
        <v>4</v>
      </c>
      <c r="N1372">
        <v>8</v>
      </c>
      <c r="O1372">
        <v>12</v>
      </c>
      <c r="P1372">
        <v>0</v>
      </c>
      <c r="Q1372">
        <v>0</v>
      </c>
      <c r="R1372">
        <v>0</v>
      </c>
      <c r="S1372">
        <v>0</v>
      </c>
    </row>
    <row r="1373" spans="1:19" hidden="1" x14ac:dyDescent="0.15">
      <c r="A1373" t="s">
        <v>416</v>
      </c>
      <c r="B1373" s="4" t="s">
        <v>2641</v>
      </c>
      <c r="C1373" s="4"/>
      <c r="D1373">
        <v>299</v>
      </c>
      <c r="E1373" t="s">
        <v>416</v>
      </c>
      <c r="F1373" s="2" t="s">
        <v>2</v>
      </c>
      <c r="G1373">
        <v>7621</v>
      </c>
      <c r="H1373">
        <v>50</v>
      </c>
      <c r="I1373">
        <v>8</v>
      </c>
      <c r="J1373">
        <v>6</v>
      </c>
      <c r="K1373">
        <v>8</v>
      </c>
      <c r="L1373">
        <v>0</v>
      </c>
      <c r="M1373">
        <v>6</v>
      </c>
      <c r="N1373">
        <v>8</v>
      </c>
      <c r="O1373">
        <v>14</v>
      </c>
      <c r="P1373">
        <v>0</v>
      </c>
      <c r="Q1373">
        <v>0</v>
      </c>
      <c r="R1373">
        <v>0</v>
      </c>
      <c r="S1373">
        <v>0</v>
      </c>
    </row>
    <row r="1374" spans="1:19" hidden="1" x14ac:dyDescent="0.15">
      <c r="A1374" t="s">
        <v>417</v>
      </c>
      <c r="B1374" s="4" t="s">
        <v>2642</v>
      </c>
      <c r="C1374" s="4"/>
      <c r="D1374">
        <v>300</v>
      </c>
      <c r="E1374" t="s">
        <v>417</v>
      </c>
      <c r="F1374" s="2" t="s">
        <v>2</v>
      </c>
      <c r="G1374">
        <v>6436</v>
      </c>
      <c r="H1374">
        <v>50</v>
      </c>
      <c r="I1374">
        <v>10</v>
      </c>
      <c r="J1374">
        <v>7</v>
      </c>
      <c r="K1374">
        <v>10</v>
      </c>
      <c r="L1374">
        <v>0</v>
      </c>
      <c r="M1374">
        <v>7</v>
      </c>
      <c r="N1374">
        <v>10</v>
      </c>
      <c r="O1374">
        <v>17</v>
      </c>
      <c r="P1374">
        <v>0</v>
      </c>
      <c r="Q1374">
        <v>0</v>
      </c>
      <c r="R1374">
        <v>0</v>
      </c>
      <c r="S1374">
        <v>0</v>
      </c>
    </row>
    <row r="1375" spans="1:19" hidden="1" x14ac:dyDescent="0.15">
      <c r="A1375" t="s">
        <v>418</v>
      </c>
      <c r="B1375" s="4" t="s">
        <v>2643</v>
      </c>
      <c r="C1375" s="4"/>
      <c r="D1375">
        <v>301</v>
      </c>
      <c r="E1375" t="s">
        <v>418</v>
      </c>
      <c r="F1375" s="2" t="s">
        <v>2</v>
      </c>
      <c r="G1375">
        <v>5968</v>
      </c>
      <c r="H1375">
        <v>51</v>
      </c>
      <c r="I1375">
        <v>11</v>
      </c>
      <c r="J1375">
        <v>10</v>
      </c>
      <c r="K1375">
        <v>9</v>
      </c>
      <c r="L1375">
        <v>0</v>
      </c>
      <c r="M1375">
        <v>10</v>
      </c>
      <c r="N1375">
        <v>9</v>
      </c>
      <c r="O1375">
        <v>19</v>
      </c>
      <c r="P1375">
        <v>0</v>
      </c>
      <c r="Q1375">
        <v>0</v>
      </c>
      <c r="R1375">
        <v>0</v>
      </c>
      <c r="S1375">
        <v>0</v>
      </c>
    </row>
    <row r="1376" spans="1:19" hidden="1" x14ac:dyDescent="0.15">
      <c r="A1376" t="s">
        <v>419</v>
      </c>
      <c r="B1376" s="4" t="s">
        <v>2644</v>
      </c>
      <c r="C1376" s="4"/>
      <c r="D1376">
        <v>302</v>
      </c>
      <c r="E1376" t="s">
        <v>419</v>
      </c>
      <c r="F1376" s="2" t="s">
        <v>2</v>
      </c>
      <c r="G1376">
        <v>5741</v>
      </c>
      <c r="H1376">
        <v>47</v>
      </c>
      <c r="I1376">
        <v>9</v>
      </c>
      <c r="J1376">
        <v>9</v>
      </c>
      <c r="K1376">
        <v>8</v>
      </c>
      <c r="L1376">
        <v>0</v>
      </c>
      <c r="M1376">
        <v>9</v>
      </c>
      <c r="N1376">
        <v>8</v>
      </c>
      <c r="O1376">
        <v>17</v>
      </c>
      <c r="P1376">
        <v>0</v>
      </c>
      <c r="Q1376">
        <v>0</v>
      </c>
      <c r="R1376">
        <v>0</v>
      </c>
      <c r="S1376">
        <v>0</v>
      </c>
    </row>
    <row r="1377" spans="1:19" hidden="1" x14ac:dyDescent="0.15">
      <c r="A1377" t="s">
        <v>420</v>
      </c>
      <c r="B1377" s="4" t="s">
        <v>2645</v>
      </c>
      <c r="C1377" s="4"/>
      <c r="D1377">
        <v>303</v>
      </c>
      <c r="E1377" t="s">
        <v>420</v>
      </c>
      <c r="F1377" s="2" t="s">
        <v>2</v>
      </c>
      <c r="G1377">
        <v>5075</v>
      </c>
      <c r="H1377">
        <v>48</v>
      </c>
      <c r="I1377">
        <v>6</v>
      </c>
      <c r="J1377">
        <v>9</v>
      </c>
      <c r="K1377">
        <v>8</v>
      </c>
      <c r="L1377">
        <v>0</v>
      </c>
      <c r="M1377">
        <v>9</v>
      </c>
      <c r="N1377">
        <v>8</v>
      </c>
      <c r="O1377">
        <v>17</v>
      </c>
      <c r="P1377">
        <v>0</v>
      </c>
      <c r="Q1377">
        <v>0</v>
      </c>
      <c r="R1377">
        <v>0</v>
      </c>
      <c r="S1377">
        <v>0</v>
      </c>
    </row>
    <row r="1378" spans="1:19" hidden="1" x14ac:dyDescent="0.15">
      <c r="A1378" t="s">
        <v>421</v>
      </c>
      <c r="B1378" s="4" t="s">
        <v>2646</v>
      </c>
      <c r="C1378" s="4"/>
      <c r="D1378">
        <v>304</v>
      </c>
      <c r="E1378" t="s">
        <v>421</v>
      </c>
      <c r="F1378" s="2" t="s">
        <v>2</v>
      </c>
      <c r="G1378">
        <v>11455</v>
      </c>
      <c r="H1378">
        <v>48</v>
      </c>
      <c r="I1378">
        <v>11</v>
      </c>
      <c r="J1378">
        <v>1</v>
      </c>
      <c r="K1378">
        <v>8</v>
      </c>
      <c r="L1378">
        <v>0</v>
      </c>
      <c r="M1378">
        <v>1</v>
      </c>
      <c r="N1378">
        <v>8</v>
      </c>
      <c r="O1378">
        <v>9</v>
      </c>
      <c r="P1378">
        <v>0</v>
      </c>
      <c r="Q1378">
        <v>0</v>
      </c>
      <c r="R1378">
        <v>0</v>
      </c>
      <c r="S1378">
        <v>0</v>
      </c>
    </row>
    <row r="1379" spans="1:19" hidden="1" x14ac:dyDescent="0.15">
      <c r="A1379" t="s">
        <v>422</v>
      </c>
      <c r="B1379" s="4" t="s">
        <v>2647</v>
      </c>
      <c r="C1379" s="4"/>
      <c r="D1379">
        <v>305</v>
      </c>
      <c r="E1379" t="s">
        <v>422</v>
      </c>
      <c r="F1379" s="2" t="s">
        <v>2</v>
      </c>
      <c r="G1379">
        <v>5583</v>
      </c>
      <c r="H1379">
        <v>42</v>
      </c>
      <c r="I1379">
        <v>10</v>
      </c>
      <c r="J1379">
        <v>2</v>
      </c>
      <c r="K1379">
        <v>7</v>
      </c>
      <c r="L1379">
        <v>0</v>
      </c>
      <c r="M1379">
        <v>2</v>
      </c>
      <c r="N1379">
        <v>7</v>
      </c>
      <c r="O1379">
        <v>9</v>
      </c>
      <c r="P1379">
        <v>0</v>
      </c>
      <c r="Q1379">
        <v>0</v>
      </c>
      <c r="R1379">
        <v>0</v>
      </c>
      <c r="S1379">
        <v>0</v>
      </c>
    </row>
    <row r="1380" spans="1:19" hidden="1" x14ac:dyDescent="0.15">
      <c r="A1380" t="s">
        <v>423</v>
      </c>
      <c r="B1380" s="4" t="s">
        <v>2648</v>
      </c>
      <c r="C1380" s="4"/>
      <c r="D1380">
        <v>306</v>
      </c>
      <c r="E1380" t="s">
        <v>423</v>
      </c>
      <c r="F1380" s="2" t="s">
        <v>77</v>
      </c>
      <c r="G1380">
        <v>16135</v>
      </c>
      <c r="H1380">
        <v>24</v>
      </c>
      <c r="I1380">
        <v>8</v>
      </c>
      <c r="J1380">
        <v>1</v>
      </c>
      <c r="K1380">
        <v>4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 hidden="1" x14ac:dyDescent="0.15">
      <c r="A1381" t="s">
        <v>424</v>
      </c>
      <c r="B1381" s="4" t="s">
        <v>2649</v>
      </c>
      <c r="C1381" s="4"/>
      <c r="D1381">
        <v>307</v>
      </c>
      <c r="E1381" t="s">
        <v>424</v>
      </c>
      <c r="F1381" s="2" t="s">
        <v>2</v>
      </c>
      <c r="G1381">
        <v>14184</v>
      </c>
      <c r="H1381">
        <v>54</v>
      </c>
      <c r="I1381">
        <v>14</v>
      </c>
      <c r="J1381">
        <v>2</v>
      </c>
      <c r="K1381">
        <v>10</v>
      </c>
      <c r="L1381">
        <v>0</v>
      </c>
      <c r="M1381">
        <v>2</v>
      </c>
      <c r="N1381">
        <v>10</v>
      </c>
      <c r="O1381">
        <v>12</v>
      </c>
      <c r="P1381">
        <v>0</v>
      </c>
      <c r="Q1381">
        <v>0</v>
      </c>
      <c r="R1381">
        <v>0</v>
      </c>
      <c r="S1381">
        <v>0</v>
      </c>
    </row>
    <row r="1382" spans="1:19" hidden="1" x14ac:dyDescent="0.15">
      <c r="A1382" t="s">
        <v>425</v>
      </c>
      <c r="B1382" s="4" t="s">
        <v>2650</v>
      </c>
      <c r="C1382" s="4"/>
      <c r="D1382">
        <v>308</v>
      </c>
      <c r="E1382" t="s">
        <v>425</v>
      </c>
      <c r="F1382" s="2" t="s">
        <v>2</v>
      </c>
      <c r="G1382">
        <v>11642</v>
      </c>
      <c r="H1382">
        <v>53</v>
      </c>
      <c r="I1382">
        <v>7</v>
      </c>
      <c r="J1382">
        <v>3</v>
      </c>
      <c r="K1382">
        <v>13</v>
      </c>
      <c r="L1382">
        <v>0</v>
      </c>
      <c r="M1382">
        <v>3</v>
      </c>
      <c r="N1382">
        <v>13</v>
      </c>
      <c r="O1382">
        <v>16</v>
      </c>
      <c r="P1382">
        <v>0</v>
      </c>
      <c r="Q1382">
        <v>0</v>
      </c>
      <c r="R1382">
        <v>0</v>
      </c>
      <c r="S1382">
        <v>0</v>
      </c>
    </row>
    <row r="1383" spans="1:19" hidden="1" x14ac:dyDescent="0.15">
      <c r="A1383" t="s">
        <v>426</v>
      </c>
      <c r="B1383" s="4" t="s">
        <v>2651</v>
      </c>
      <c r="C1383" s="4"/>
      <c r="D1383">
        <v>309</v>
      </c>
      <c r="E1383" t="s">
        <v>426</v>
      </c>
      <c r="F1383" s="2" t="s">
        <v>2</v>
      </c>
      <c r="G1383">
        <v>7120</v>
      </c>
      <c r="H1383">
        <v>49</v>
      </c>
      <c r="I1383">
        <v>6</v>
      </c>
      <c r="J1383">
        <v>2</v>
      </c>
      <c r="K1383">
        <v>12</v>
      </c>
      <c r="L1383">
        <v>0</v>
      </c>
      <c r="M1383">
        <v>2</v>
      </c>
      <c r="N1383">
        <v>12</v>
      </c>
      <c r="O1383">
        <v>14</v>
      </c>
      <c r="P1383">
        <v>0</v>
      </c>
      <c r="Q1383">
        <v>0</v>
      </c>
      <c r="R1383">
        <v>0</v>
      </c>
      <c r="S1383">
        <v>0</v>
      </c>
    </row>
    <row r="1384" spans="1:19" hidden="1" x14ac:dyDescent="0.15">
      <c r="A1384" t="s">
        <v>427</v>
      </c>
      <c r="B1384" s="4" t="s">
        <v>2652</v>
      </c>
      <c r="C1384" s="4"/>
      <c r="D1384">
        <v>310</v>
      </c>
      <c r="E1384" t="s">
        <v>427</v>
      </c>
      <c r="F1384" s="2" t="s">
        <v>2</v>
      </c>
      <c r="G1384">
        <v>4288</v>
      </c>
      <c r="H1384">
        <v>47</v>
      </c>
      <c r="I1384">
        <v>9</v>
      </c>
      <c r="J1384">
        <v>2</v>
      </c>
      <c r="K1384">
        <v>13</v>
      </c>
      <c r="L1384">
        <v>0</v>
      </c>
      <c r="M1384">
        <v>2</v>
      </c>
      <c r="N1384">
        <v>13</v>
      </c>
      <c r="O1384">
        <v>15</v>
      </c>
      <c r="P1384">
        <v>0</v>
      </c>
      <c r="Q1384">
        <v>0</v>
      </c>
      <c r="R1384">
        <v>0</v>
      </c>
      <c r="S1384">
        <v>0</v>
      </c>
    </row>
    <row r="1385" spans="1:19" hidden="1" x14ac:dyDescent="0.15">
      <c r="A1385" t="s">
        <v>428</v>
      </c>
      <c r="B1385" s="4" t="s">
        <v>2653</v>
      </c>
      <c r="C1385" s="4"/>
      <c r="D1385">
        <v>311</v>
      </c>
      <c r="E1385" t="s">
        <v>428</v>
      </c>
      <c r="F1385" s="2" t="s">
        <v>2</v>
      </c>
      <c r="G1385">
        <v>11030</v>
      </c>
      <c r="H1385">
        <v>54</v>
      </c>
      <c r="I1385">
        <v>7</v>
      </c>
      <c r="J1385">
        <v>3</v>
      </c>
      <c r="K1385">
        <v>11</v>
      </c>
      <c r="L1385">
        <v>0</v>
      </c>
      <c r="M1385">
        <v>3</v>
      </c>
      <c r="N1385">
        <v>11</v>
      </c>
      <c r="O1385">
        <v>14</v>
      </c>
      <c r="P1385">
        <v>0</v>
      </c>
      <c r="Q1385">
        <v>0</v>
      </c>
      <c r="R1385">
        <v>0</v>
      </c>
      <c r="S1385">
        <v>0</v>
      </c>
    </row>
    <row r="1386" spans="1:19" hidden="1" x14ac:dyDescent="0.15">
      <c r="A1386" t="s">
        <v>429</v>
      </c>
      <c r="B1386" s="4" t="s">
        <v>2654</v>
      </c>
      <c r="C1386" s="4"/>
      <c r="D1386">
        <v>312</v>
      </c>
      <c r="E1386" t="s">
        <v>429</v>
      </c>
      <c r="F1386" s="2" t="s">
        <v>2</v>
      </c>
      <c r="G1386">
        <v>4851</v>
      </c>
      <c r="H1386">
        <v>42</v>
      </c>
      <c r="I1386">
        <v>9</v>
      </c>
      <c r="J1386">
        <v>27</v>
      </c>
      <c r="K1386">
        <v>8</v>
      </c>
      <c r="L1386">
        <v>0</v>
      </c>
      <c r="M1386">
        <v>27</v>
      </c>
      <c r="N1386">
        <v>8</v>
      </c>
      <c r="O1386">
        <v>35</v>
      </c>
      <c r="P1386">
        <v>0</v>
      </c>
      <c r="Q1386">
        <v>0</v>
      </c>
      <c r="R1386">
        <v>0</v>
      </c>
      <c r="S1386">
        <v>0</v>
      </c>
    </row>
    <row r="1387" spans="1:19" hidden="1" x14ac:dyDescent="0.15">
      <c r="A1387" t="s">
        <v>430</v>
      </c>
      <c r="B1387" s="4" t="s">
        <v>2655</v>
      </c>
      <c r="C1387" s="4"/>
      <c r="D1387">
        <v>313</v>
      </c>
      <c r="E1387" t="s">
        <v>430</v>
      </c>
      <c r="F1387" s="2" t="s">
        <v>2</v>
      </c>
      <c r="G1387">
        <v>9732</v>
      </c>
      <c r="H1387">
        <v>53</v>
      </c>
      <c r="I1387">
        <v>12</v>
      </c>
      <c r="J1387">
        <v>2</v>
      </c>
      <c r="K1387">
        <v>7</v>
      </c>
      <c r="L1387">
        <v>0</v>
      </c>
      <c r="M1387">
        <v>2</v>
      </c>
      <c r="N1387">
        <v>7</v>
      </c>
      <c r="O1387">
        <v>9</v>
      </c>
      <c r="P1387">
        <v>0</v>
      </c>
      <c r="Q1387">
        <v>0</v>
      </c>
      <c r="R1387">
        <v>0</v>
      </c>
      <c r="S1387">
        <v>0</v>
      </c>
    </row>
    <row r="1388" spans="1:19" hidden="1" x14ac:dyDescent="0.15">
      <c r="A1388" t="s">
        <v>431</v>
      </c>
      <c r="B1388" s="4" t="s">
        <v>2656</v>
      </c>
      <c r="C1388" s="4"/>
      <c r="D1388">
        <v>314</v>
      </c>
      <c r="E1388" t="s">
        <v>431</v>
      </c>
      <c r="F1388" s="2" t="s">
        <v>2</v>
      </c>
      <c r="G1388">
        <v>6750</v>
      </c>
      <c r="H1388">
        <v>51</v>
      </c>
      <c r="I1388">
        <v>11</v>
      </c>
      <c r="J1388">
        <v>2</v>
      </c>
      <c r="K1388">
        <v>8</v>
      </c>
      <c r="L1388">
        <v>0</v>
      </c>
      <c r="M1388">
        <v>2</v>
      </c>
      <c r="N1388">
        <v>8</v>
      </c>
      <c r="O1388">
        <v>10</v>
      </c>
      <c r="P1388">
        <v>0</v>
      </c>
      <c r="Q1388">
        <v>0</v>
      </c>
      <c r="R1388">
        <v>0</v>
      </c>
      <c r="S1388">
        <v>0</v>
      </c>
    </row>
    <row r="1389" spans="1:19" hidden="1" x14ac:dyDescent="0.15">
      <c r="A1389" t="s">
        <v>432</v>
      </c>
      <c r="B1389" s="4" t="s">
        <v>2657</v>
      </c>
      <c r="C1389" s="4"/>
      <c r="D1389">
        <v>315</v>
      </c>
      <c r="E1389" t="s">
        <v>432</v>
      </c>
      <c r="F1389" s="2" t="s">
        <v>2</v>
      </c>
      <c r="G1389">
        <v>6064</v>
      </c>
      <c r="H1389">
        <v>43</v>
      </c>
      <c r="I1389">
        <v>8</v>
      </c>
      <c r="J1389">
        <v>3</v>
      </c>
      <c r="K1389">
        <v>7</v>
      </c>
      <c r="L1389">
        <v>0</v>
      </c>
      <c r="M1389">
        <v>3</v>
      </c>
      <c r="N1389">
        <v>7</v>
      </c>
      <c r="O1389">
        <v>10</v>
      </c>
      <c r="P1389">
        <v>0</v>
      </c>
      <c r="Q1389">
        <v>0</v>
      </c>
      <c r="R1389">
        <v>0</v>
      </c>
      <c r="S1389">
        <v>0</v>
      </c>
    </row>
    <row r="1390" spans="1:19" hidden="1" x14ac:dyDescent="0.15">
      <c r="A1390" t="s">
        <v>433</v>
      </c>
      <c r="B1390" s="4" t="s">
        <v>2658</v>
      </c>
      <c r="C1390" s="4"/>
      <c r="D1390">
        <v>316</v>
      </c>
      <c r="E1390" t="s">
        <v>433</v>
      </c>
      <c r="F1390" s="2" t="s">
        <v>2</v>
      </c>
      <c r="G1390">
        <v>12188</v>
      </c>
      <c r="H1390">
        <v>53</v>
      </c>
      <c r="I1390">
        <v>17</v>
      </c>
      <c r="J1390">
        <v>4</v>
      </c>
      <c r="K1390">
        <v>7</v>
      </c>
      <c r="L1390">
        <v>0</v>
      </c>
      <c r="M1390">
        <v>4</v>
      </c>
      <c r="N1390">
        <v>7</v>
      </c>
      <c r="O1390">
        <v>11</v>
      </c>
      <c r="P1390">
        <v>0</v>
      </c>
      <c r="Q1390">
        <v>0</v>
      </c>
      <c r="R1390">
        <v>0</v>
      </c>
      <c r="S1390">
        <v>0</v>
      </c>
    </row>
    <row r="1391" spans="1:19" hidden="1" x14ac:dyDescent="0.15">
      <c r="A1391" t="s">
        <v>434</v>
      </c>
      <c r="B1391" s="4" t="s">
        <v>2659</v>
      </c>
      <c r="C1391" s="4"/>
      <c r="D1391">
        <v>317</v>
      </c>
      <c r="E1391" t="s">
        <v>434</v>
      </c>
      <c r="F1391" s="2" t="s">
        <v>2</v>
      </c>
      <c r="G1391">
        <v>5926</v>
      </c>
      <c r="H1391">
        <v>41</v>
      </c>
      <c r="I1391">
        <v>12</v>
      </c>
      <c r="J1391">
        <v>3</v>
      </c>
      <c r="K1391">
        <v>7</v>
      </c>
      <c r="L1391">
        <v>0</v>
      </c>
      <c r="M1391">
        <v>3</v>
      </c>
      <c r="N1391">
        <v>7</v>
      </c>
      <c r="O1391">
        <v>10</v>
      </c>
      <c r="P1391">
        <v>0</v>
      </c>
      <c r="Q1391">
        <v>0</v>
      </c>
      <c r="R1391">
        <v>0</v>
      </c>
      <c r="S1391">
        <v>0</v>
      </c>
    </row>
    <row r="1392" spans="1:19" hidden="1" x14ac:dyDescent="0.15">
      <c r="A1392" t="s">
        <v>435</v>
      </c>
      <c r="B1392" s="4" t="s">
        <v>2660</v>
      </c>
      <c r="C1392" s="4"/>
      <c r="D1392">
        <v>318</v>
      </c>
      <c r="E1392" t="s">
        <v>435</v>
      </c>
      <c r="F1392" s="2" t="s">
        <v>2</v>
      </c>
      <c r="G1392">
        <v>10185</v>
      </c>
      <c r="H1392">
        <v>84</v>
      </c>
      <c r="I1392">
        <v>13</v>
      </c>
      <c r="J1392">
        <v>2</v>
      </c>
      <c r="K1392">
        <v>7</v>
      </c>
      <c r="L1392">
        <v>0</v>
      </c>
      <c r="M1392">
        <v>2</v>
      </c>
      <c r="N1392">
        <v>7</v>
      </c>
      <c r="O1392">
        <v>9</v>
      </c>
      <c r="P1392">
        <v>0</v>
      </c>
      <c r="Q1392">
        <v>0</v>
      </c>
      <c r="R1392">
        <v>0</v>
      </c>
      <c r="S1392">
        <v>0</v>
      </c>
    </row>
    <row r="1393" spans="1:19" hidden="1" x14ac:dyDescent="0.15">
      <c r="A1393" t="s">
        <v>436</v>
      </c>
      <c r="B1393" s="4" t="s">
        <v>2661</v>
      </c>
      <c r="C1393" s="4"/>
      <c r="D1393">
        <v>319</v>
      </c>
      <c r="E1393" t="s">
        <v>436</v>
      </c>
      <c r="F1393" s="2" t="s">
        <v>2</v>
      </c>
      <c r="G1393">
        <v>10791</v>
      </c>
      <c r="H1393">
        <v>52</v>
      </c>
      <c r="I1393">
        <v>14</v>
      </c>
      <c r="J1393">
        <v>2</v>
      </c>
      <c r="K1393">
        <v>7</v>
      </c>
      <c r="L1393">
        <v>0</v>
      </c>
      <c r="M1393">
        <v>2</v>
      </c>
      <c r="N1393">
        <v>7</v>
      </c>
      <c r="O1393">
        <v>9</v>
      </c>
      <c r="P1393">
        <v>0</v>
      </c>
      <c r="Q1393">
        <v>0</v>
      </c>
      <c r="R1393">
        <v>0</v>
      </c>
      <c r="S1393">
        <v>0</v>
      </c>
    </row>
    <row r="1394" spans="1:19" hidden="1" x14ac:dyDescent="0.15">
      <c r="A1394" t="s">
        <v>437</v>
      </c>
      <c r="B1394" s="4" t="s">
        <v>2662</v>
      </c>
      <c r="C1394" s="4"/>
      <c r="D1394">
        <v>320</v>
      </c>
      <c r="E1394" t="s">
        <v>437</v>
      </c>
      <c r="F1394" s="2" t="s">
        <v>2</v>
      </c>
      <c r="G1394">
        <v>9641</v>
      </c>
      <c r="H1394">
        <v>74</v>
      </c>
      <c r="I1394">
        <v>13</v>
      </c>
      <c r="J1394">
        <v>2</v>
      </c>
      <c r="K1394">
        <v>17</v>
      </c>
      <c r="L1394">
        <v>0</v>
      </c>
      <c r="M1394">
        <v>2</v>
      </c>
      <c r="N1394">
        <v>17</v>
      </c>
      <c r="O1394">
        <v>19</v>
      </c>
      <c r="P1394">
        <v>0</v>
      </c>
      <c r="Q1394">
        <v>0</v>
      </c>
      <c r="R1394">
        <v>0</v>
      </c>
      <c r="S1394">
        <v>0</v>
      </c>
    </row>
    <row r="1395" spans="1:19" hidden="1" x14ac:dyDescent="0.15">
      <c r="A1395" t="s">
        <v>438</v>
      </c>
      <c r="B1395" s="4" t="s">
        <v>2663</v>
      </c>
      <c r="C1395" s="4"/>
      <c r="D1395">
        <v>321</v>
      </c>
      <c r="E1395" t="s">
        <v>438</v>
      </c>
      <c r="F1395" s="2" t="s">
        <v>2</v>
      </c>
      <c r="G1395">
        <v>5625</v>
      </c>
      <c r="H1395">
        <v>50</v>
      </c>
      <c r="I1395">
        <v>9</v>
      </c>
      <c r="J1395">
        <v>3</v>
      </c>
      <c r="K1395">
        <v>9</v>
      </c>
      <c r="L1395">
        <v>0</v>
      </c>
      <c r="M1395">
        <v>3</v>
      </c>
      <c r="N1395">
        <v>9</v>
      </c>
      <c r="O1395">
        <v>12</v>
      </c>
      <c r="P1395">
        <v>0</v>
      </c>
      <c r="Q1395">
        <v>0</v>
      </c>
      <c r="R1395">
        <v>0</v>
      </c>
      <c r="S1395">
        <v>0</v>
      </c>
    </row>
    <row r="1396" spans="1:19" hidden="1" x14ac:dyDescent="0.15">
      <c r="A1396" t="s">
        <v>439</v>
      </c>
      <c r="B1396" s="4" t="s">
        <v>2664</v>
      </c>
      <c r="C1396" s="4"/>
      <c r="D1396">
        <v>322</v>
      </c>
      <c r="E1396" t="s">
        <v>439</v>
      </c>
      <c r="F1396" s="2" t="s">
        <v>2</v>
      </c>
      <c r="G1396">
        <v>5803</v>
      </c>
      <c r="H1396">
        <v>52</v>
      </c>
      <c r="I1396">
        <v>10</v>
      </c>
      <c r="J1396">
        <v>3</v>
      </c>
      <c r="K1396">
        <v>8</v>
      </c>
      <c r="L1396">
        <v>0</v>
      </c>
      <c r="M1396">
        <v>3</v>
      </c>
      <c r="N1396">
        <v>8</v>
      </c>
      <c r="O1396">
        <v>11</v>
      </c>
      <c r="P1396">
        <v>0</v>
      </c>
      <c r="Q1396">
        <v>0</v>
      </c>
      <c r="R1396">
        <v>0</v>
      </c>
      <c r="S1396">
        <v>0</v>
      </c>
    </row>
    <row r="1397" spans="1:19" hidden="1" x14ac:dyDescent="0.15">
      <c r="A1397" t="s">
        <v>440</v>
      </c>
      <c r="B1397" s="4" t="s">
        <v>2665</v>
      </c>
      <c r="C1397" s="4"/>
      <c r="D1397">
        <v>323</v>
      </c>
      <c r="E1397" t="s">
        <v>440</v>
      </c>
      <c r="F1397" s="2" t="s">
        <v>2</v>
      </c>
      <c r="G1397">
        <v>11671</v>
      </c>
      <c r="H1397">
        <v>51</v>
      </c>
      <c r="I1397">
        <v>25</v>
      </c>
      <c r="J1397">
        <v>3</v>
      </c>
      <c r="K1397">
        <v>11</v>
      </c>
      <c r="L1397">
        <v>0</v>
      </c>
      <c r="M1397">
        <v>3</v>
      </c>
      <c r="N1397">
        <v>11</v>
      </c>
      <c r="O1397">
        <v>14</v>
      </c>
      <c r="P1397">
        <v>0</v>
      </c>
      <c r="Q1397">
        <v>0</v>
      </c>
      <c r="R1397">
        <v>0</v>
      </c>
      <c r="S1397">
        <v>0</v>
      </c>
    </row>
    <row r="1398" spans="1:19" hidden="1" x14ac:dyDescent="0.15">
      <c r="A1398" t="s">
        <v>441</v>
      </c>
      <c r="B1398" s="4" t="s">
        <v>2666</v>
      </c>
      <c r="C1398" s="4"/>
      <c r="D1398">
        <v>324</v>
      </c>
      <c r="E1398" t="s">
        <v>441</v>
      </c>
      <c r="F1398" s="2" t="s">
        <v>2</v>
      </c>
      <c r="G1398">
        <v>4262</v>
      </c>
      <c r="H1398">
        <v>42</v>
      </c>
      <c r="I1398">
        <v>9</v>
      </c>
      <c r="J1398">
        <v>1</v>
      </c>
      <c r="K1398">
        <v>8</v>
      </c>
      <c r="L1398">
        <v>0</v>
      </c>
      <c r="M1398">
        <v>1</v>
      </c>
      <c r="N1398">
        <v>8</v>
      </c>
      <c r="O1398">
        <v>9</v>
      </c>
      <c r="P1398">
        <v>0</v>
      </c>
      <c r="Q1398">
        <v>0</v>
      </c>
      <c r="R1398">
        <v>0</v>
      </c>
      <c r="S1398">
        <v>0</v>
      </c>
    </row>
    <row r="1399" spans="1:19" hidden="1" x14ac:dyDescent="0.15">
      <c r="A1399" t="s">
        <v>442</v>
      </c>
      <c r="B1399" s="4" t="s">
        <v>2667</v>
      </c>
      <c r="C1399" s="4"/>
      <c r="D1399">
        <v>325</v>
      </c>
      <c r="E1399" t="s">
        <v>442</v>
      </c>
      <c r="F1399" s="2" t="s">
        <v>2</v>
      </c>
      <c r="G1399">
        <v>15837</v>
      </c>
      <c r="H1399">
        <v>51</v>
      </c>
      <c r="I1399">
        <v>12</v>
      </c>
      <c r="J1399">
        <v>2</v>
      </c>
      <c r="K1399">
        <v>7</v>
      </c>
      <c r="L1399">
        <v>0</v>
      </c>
      <c r="M1399">
        <v>2</v>
      </c>
      <c r="N1399">
        <v>7</v>
      </c>
      <c r="O1399">
        <v>9</v>
      </c>
      <c r="P1399">
        <v>0</v>
      </c>
      <c r="Q1399">
        <v>0</v>
      </c>
      <c r="R1399">
        <v>0</v>
      </c>
      <c r="S1399">
        <v>0</v>
      </c>
    </row>
    <row r="1400" spans="1:19" hidden="1" x14ac:dyDescent="0.15">
      <c r="A1400" t="s">
        <v>443</v>
      </c>
      <c r="B1400" s="4" t="s">
        <v>2668</v>
      </c>
      <c r="C1400" s="4"/>
      <c r="D1400">
        <v>326</v>
      </c>
      <c r="E1400" t="s">
        <v>443</v>
      </c>
      <c r="F1400" s="2" t="s">
        <v>2</v>
      </c>
      <c r="G1400">
        <v>7204</v>
      </c>
      <c r="H1400">
        <v>55</v>
      </c>
      <c r="I1400">
        <v>11</v>
      </c>
      <c r="J1400">
        <v>2</v>
      </c>
      <c r="K1400">
        <v>8</v>
      </c>
      <c r="L1400">
        <v>0</v>
      </c>
      <c r="M1400">
        <v>2</v>
      </c>
      <c r="N1400">
        <v>8</v>
      </c>
      <c r="O1400">
        <v>10</v>
      </c>
      <c r="P1400">
        <v>0</v>
      </c>
      <c r="Q1400">
        <v>0</v>
      </c>
      <c r="R1400">
        <v>0</v>
      </c>
      <c r="S1400">
        <v>0</v>
      </c>
    </row>
    <row r="1401" spans="1:19" hidden="1" x14ac:dyDescent="0.15">
      <c r="A1401" t="s">
        <v>444</v>
      </c>
      <c r="B1401" s="4" t="s">
        <v>2669</v>
      </c>
      <c r="C1401" s="4"/>
      <c r="D1401">
        <v>327</v>
      </c>
      <c r="E1401" t="s">
        <v>444</v>
      </c>
      <c r="F1401" s="2" t="s">
        <v>2</v>
      </c>
      <c r="G1401">
        <v>6423</v>
      </c>
      <c r="H1401">
        <v>50</v>
      </c>
      <c r="I1401">
        <v>11</v>
      </c>
      <c r="J1401">
        <v>2</v>
      </c>
      <c r="K1401">
        <v>7</v>
      </c>
      <c r="L1401">
        <v>0</v>
      </c>
      <c r="M1401">
        <v>2</v>
      </c>
      <c r="N1401">
        <v>7</v>
      </c>
      <c r="O1401">
        <v>9</v>
      </c>
      <c r="P1401">
        <v>0</v>
      </c>
      <c r="Q1401">
        <v>0</v>
      </c>
      <c r="R1401">
        <v>0</v>
      </c>
      <c r="S1401">
        <v>0</v>
      </c>
    </row>
    <row r="1402" spans="1:19" hidden="1" x14ac:dyDescent="0.15">
      <c r="A1402" t="s">
        <v>445</v>
      </c>
      <c r="B1402" s="4" t="s">
        <v>2670</v>
      </c>
      <c r="C1402" s="4"/>
      <c r="D1402">
        <v>328</v>
      </c>
      <c r="E1402" t="s">
        <v>445</v>
      </c>
      <c r="F1402" s="2" t="s">
        <v>2</v>
      </c>
      <c r="G1402">
        <v>8102</v>
      </c>
      <c r="H1402">
        <v>70</v>
      </c>
      <c r="I1402">
        <v>12</v>
      </c>
      <c r="J1402">
        <v>3</v>
      </c>
      <c r="K1402">
        <v>16</v>
      </c>
      <c r="L1402">
        <v>0</v>
      </c>
      <c r="M1402">
        <v>3</v>
      </c>
      <c r="N1402">
        <v>16</v>
      </c>
      <c r="O1402">
        <v>19</v>
      </c>
      <c r="P1402">
        <v>0</v>
      </c>
      <c r="Q1402">
        <v>0</v>
      </c>
      <c r="R1402">
        <v>0</v>
      </c>
      <c r="S1402">
        <v>0</v>
      </c>
    </row>
    <row r="1403" spans="1:19" hidden="1" x14ac:dyDescent="0.15">
      <c r="A1403" t="s">
        <v>446</v>
      </c>
      <c r="B1403" s="4" t="s">
        <v>2671</v>
      </c>
      <c r="C1403" s="4"/>
      <c r="D1403">
        <v>329</v>
      </c>
      <c r="E1403" t="s">
        <v>446</v>
      </c>
      <c r="F1403" s="2" t="s">
        <v>2</v>
      </c>
      <c r="G1403">
        <v>13947</v>
      </c>
      <c r="H1403">
        <v>68</v>
      </c>
      <c r="I1403">
        <v>24</v>
      </c>
      <c r="J1403">
        <v>3</v>
      </c>
      <c r="K1403">
        <v>13</v>
      </c>
      <c r="L1403">
        <v>0</v>
      </c>
      <c r="M1403">
        <v>3</v>
      </c>
      <c r="N1403">
        <v>13</v>
      </c>
      <c r="O1403">
        <v>16</v>
      </c>
      <c r="P1403">
        <v>0</v>
      </c>
      <c r="Q1403">
        <v>0</v>
      </c>
      <c r="R1403">
        <v>0</v>
      </c>
      <c r="S1403">
        <v>0</v>
      </c>
    </row>
    <row r="1404" spans="1:19" hidden="1" x14ac:dyDescent="0.15">
      <c r="A1404" t="s">
        <v>447</v>
      </c>
      <c r="B1404" s="4" t="s">
        <v>2672</v>
      </c>
      <c r="C1404" s="4"/>
      <c r="D1404">
        <v>330</v>
      </c>
      <c r="E1404" t="s">
        <v>447</v>
      </c>
      <c r="F1404" s="2" t="s">
        <v>2</v>
      </c>
      <c r="G1404">
        <v>5339</v>
      </c>
      <c r="H1404">
        <v>44</v>
      </c>
      <c r="I1404">
        <v>11</v>
      </c>
      <c r="J1404">
        <v>26</v>
      </c>
      <c r="K1404">
        <v>9</v>
      </c>
      <c r="L1404">
        <v>0</v>
      </c>
      <c r="M1404">
        <v>25</v>
      </c>
      <c r="N1404">
        <v>9</v>
      </c>
      <c r="O1404">
        <v>34</v>
      </c>
      <c r="P1404">
        <v>0</v>
      </c>
      <c r="Q1404">
        <v>0</v>
      </c>
      <c r="R1404">
        <v>0</v>
      </c>
      <c r="S1404">
        <v>0</v>
      </c>
    </row>
    <row r="1405" spans="1:19" hidden="1" x14ac:dyDescent="0.15">
      <c r="A1405" t="s">
        <v>448</v>
      </c>
      <c r="B1405" s="4" t="s">
        <v>2673</v>
      </c>
      <c r="C1405" s="4"/>
      <c r="D1405">
        <v>331</v>
      </c>
      <c r="E1405" t="s">
        <v>448</v>
      </c>
      <c r="F1405" s="2" t="s">
        <v>2</v>
      </c>
      <c r="G1405">
        <v>6471</v>
      </c>
      <c r="H1405">
        <v>42</v>
      </c>
      <c r="I1405">
        <v>6</v>
      </c>
      <c r="J1405">
        <v>3</v>
      </c>
      <c r="K1405">
        <v>14</v>
      </c>
      <c r="L1405">
        <v>0</v>
      </c>
      <c r="M1405">
        <v>3</v>
      </c>
      <c r="N1405">
        <v>14</v>
      </c>
      <c r="O1405">
        <v>17</v>
      </c>
      <c r="P1405">
        <v>0</v>
      </c>
      <c r="Q1405">
        <v>0</v>
      </c>
      <c r="R1405">
        <v>0</v>
      </c>
      <c r="S1405">
        <v>0</v>
      </c>
    </row>
    <row r="1406" spans="1:19" hidden="1" x14ac:dyDescent="0.15">
      <c r="A1406" t="s">
        <v>449</v>
      </c>
      <c r="B1406" s="4" t="s">
        <v>2674</v>
      </c>
      <c r="C1406" s="4"/>
      <c r="D1406">
        <v>332</v>
      </c>
      <c r="E1406" t="s">
        <v>449</v>
      </c>
      <c r="F1406" s="2" t="s">
        <v>2</v>
      </c>
      <c r="G1406">
        <v>25076</v>
      </c>
      <c r="H1406">
        <v>140</v>
      </c>
      <c r="I1406">
        <v>25</v>
      </c>
      <c r="J1406">
        <v>8</v>
      </c>
      <c r="K1406">
        <v>14</v>
      </c>
      <c r="L1406">
        <v>0</v>
      </c>
      <c r="M1406">
        <v>8</v>
      </c>
      <c r="N1406">
        <v>14</v>
      </c>
      <c r="O1406">
        <v>22</v>
      </c>
      <c r="P1406">
        <v>0</v>
      </c>
      <c r="Q1406">
        <v>0</v>
      </c>
      <c r="R1406">
        <v>0</v>
      </c>
      <c r="S1406">
        <v>0</v>
      </c>
    </row>
    <row r="1407" spans="1:19" hidden="1" x14ac:dyDescent="0.15">
      <c r="A1407" t="s">
        <v>450</v>
      </c>
      <c r="B1407" s="4" t="s">
        <v>2675</v>
      </c>
      <c r="C1407" s="4"/>
      <c r="D1407">
        <v>333</v>
      </c>
      <c r="E1407" t="s">
        <v>450</v>
      </c>
      <c r="F1407" s="2" t="s">
        <v>2</v>
      </c>
      <c r="G1407">
        <v>6567</v>
      </c>
      <c r="H1407">
        <v>40</v>
      </c>
      <c r="I1407">
        <v>5</v>
      </c>
      <c r="J1407">
        <v>1</v>
      </c>
      <c r="K1407">
        <v>7</v>
      </c>
      <c r="L1407">
        <v>0</v>
      </c>
      <c r="M1407">
        <v>1</v>
      </c>
      <c r="N1407">
        <v>7</v>
      </c>
      <c r="O1407">
        <v>8</v>
      </c>
      <c r="P1407">
        <v>0</v>
      </c>
      <c r="Q1407">
        <v>0</v>
      </c>
      <c r="R1407">
        <v>0</v>
      </c>
      <c r="S1407">
        <v>0</v>
      </c>
    </row>
    <row r="1408" spans="1:19" hidden="1" x14ac:dyDescent="0.15">
      <c r="A1408" t="s">
        <v>451</v>
      </c>
      <c r="B1408" s="4" t="s">
        <v>2676</v>
      </c>
      <c r="C1408" s="4"/>
      <c r="D1408">
        <v>334</v>
      </c>
      <c r="E1408" t="s">
        <v>451</v>
      </c>
      <c r="F1408" s="2" t="s">
        <v>2</v>
      </c>
      <c r="G1408">
        <v>7962</v>
      </c>
      <c r="H1408">
        <v>40</v>
      </c>
      <c r="I1408">
        <v>8</v>
      </c>
      <c r="J1408">
        <v>3</v>
      </c>
      <c r="K1408">
        <v>15</v>
      </c>
      <c r="L1408">
        <v>0</v>
      </c>
      <c r="M1408">
        <v>3</v>
      </c>
      <c r="N1408">
        <v>15</v>
      </c>
      <c r="O1408">
        <v>18</v>
      </c>
      <c r="P1408">
        <v>0</v>
      </c>
      <c r="Q1408">
        <v>0</v>
      </c>
      <c r="R1408">
        <v>0</v>
      </c>
      <c r="S1408">
        <v>0</v>
      </c>
    </row>
    <row r="1409" spans="1:19" hidden="1" x14ac:dyDescent="0.15">
      <c r="A1409" t="s">
        <v>452</v>
      </c>
      <c r="B1409" s="4" t="s">
        <v>2677</v>
      </c>
      <c r="C1409" s="4"/>
      <c r="D1409">
        <v>335</v>
      </c>
      <c r="E1409" t="s">
        <v>452</v>
      </c>
      <c r="F1409" s="2" t="s">
        <v>2</v>
      </c>
      <c r="G1409">
        <v>10796</v>
      </c>
      <c r="H1409">
        <v>54</v>
      </c>
      <c r="I1409">
        <v>8</v>
      </c>
      <c r="J1409">
        <v>4</v>
      </c>
      <c r="K1409">
        <v>17</v>
      </c>
      <c r="L1409">
        <v>0</v>
      </c>
      <c r="M1409">
        <v>4</v>
      </c>
      <c r="N1409">
        <v>17</v>
      </c>
      <c r="O1409">
        <v>21</v>
      </c>
      <c r="P1409">
        <v>0</v>
      </c>
      <c r="Q1409">
        <v>0</v>
      </c>
      <c r="R1409">
        <v>0</v>
      </c>
      <c r="S1409">
        <v>0</v>
      </c>
    </row>
    <row r="1410" spans="1:19" hidden="1" x14ac:dyDescent="0.15">
      <c r="A1410" t="s">
        <v>453</v>
      </c>
      <c r="B1410" s="4" t="s">
        <v>2678</v>
      </c>
      <c r="C1410" s="4"/>
      <c r="D1410">
        <v>336</v>
      </c>
      <c r="E1410" t="s">
        <v>453</v>
      </c>
      <c r="F1410" s="2" t="s">
        <v>2</v>
      </c>
      <c r="G1410">
        <v>9084</v>
      </c>
      <c r="H1410">
        <v>46</v>
      </c>
      <c r="I1410">
        <v>12</v>
      </c>
      <c r="J1410">
        <v>3</v>
      </c>
      <c r="K1410">
        <v>14</v>
      </c>
      <c r="L1410">
        <v>0</v>
      </c>
      <c r="M1410">
        <v>3</v>
      </c>
      <c r="N1410">
        <v>14</v>
      </c>
      <c r="O1410">
        <v>17</v>
      </c>
      <c r="P1410">
        <v>0</v>
      </c>
      <c r="Q1410">
        <v>0</v>
      </c>
      <c r="R1410">
        <v>0</v>
      </c>
      <c r="S1410">
        <v>0</v>
      </c>
    </row>
    <row r="1411" spans="1:19" hidden="1" x14ac:dyDescent="0.15">
      <c r="A1411" t="s">
        <v>454</v>
      </c>
      <c r="B1411" s="4" t="s">
        <v>455</v>
      </c>
      <c r="C1411" s="4"/>
      <c r="D1411">
        <v>337</v>
      </c>
      <c r="E1411" t="s">
        <v>454</v>
      </c>
      <c r="F1411" s="2" t="s">
        <v>2</v>
      </c>
      <c r="G1411">
        <v>7502</v>
      </c>
      <c r="H1411">
        <v>65</v>
      </c>
      <c r="I1411">
        <v>10</v>
      </c>
      <c r="J1411">
        <v>2</v>
      </c>
      <c r="K1411">
        <v>11</v>
      </c>
      <c r="L1411">
        <v>0</v>
      </c>
      <c r="M1411">
        <v>2</v>
      </c>
      <c r="N1411">
        <v>11</v>
      </c>
      <c r="O1411">
        <v>13</v>
      </c>
      <c r="P1411">
        <v>0</v>
      </c>
      <c r="Q1411">
        <v>0</v>
      </c>
      <c r="R1411">
        <v>0</v>
      </c>
      <c r="S1411">
        <v>0</v>
      </c>
    </row>
    <row r="1412" spans="1:19" hidden="1" x14ac:dyDescent="0.15">
      <c r="A1412" t="s">
        <v>456</v>
      </c>
      <c r="B1412" s="4" t="s">
        <v>8</v>
      </c>
      <c r="C1412" s="4"/>
      <c r="D1412">
        <v>338</v>
      </c>
      <c r="E1412" t="s">
        <v>456</v>
      </c>
      <c r="F1412" s="2" t="s">
        <v>2</v>
      </c>
      <c r="G1412">
        <v>11920</v>
      </c>
      <c r="H1412">
        <v>55</v>
      </c>
      <c r="I1412">
        <v>27</v>
      </c>
      <c r="J1412">
        <v>20</v>
      </c>
      <c r="K1412">
        <v>13</v>
      </c>
      <c r="L1412">
        <v>0</v>
      </c>
      <c r="M1412">
        <v>20</v>
      </c>
      <c r="N1412">
        <v>13</v>
      </c>
      <c r="O1412">
        <v>33</v>
      </c>
      <c r="P1412">
        <v>0</v>
      </c>
      <c r="Q1412">
        <v>0</v>
      </c>
      <c r="R1412">
        <v>0</v>
      </c>
      <c r="S1412">
        <v>0</v>
      </c>
    </row>
    <row r="1413" spans="1:19" hidden="1" x14ac:dyDescent="0.15">
      <c r="A1413" t="s">
        <v>457</v>
      </c>
      <c r="B1413" s="4" t="s">
        <v>2679</v>
      </c>
      <c r="C1413" s="4"/>
      <c r="D1413">
        <v>339</v>
      </c>
      <c r="E1413" t="s">
        <v>457</v>
      </c>
      <c r="F1413" s="2" t="s">
        <v>2</v>
      </c>
      <c r="G1413">
        <v>4216</v>
      </c>
      <c r="H1413">
        <v>44</v>
      </c>
      <c r="I1413">
        <v>10</v>
      </c>
      <c r="J1413">
        <v>20</v>
      </c>
      <c r="K1413">
        <v>15</v>
      </c>
      <c r="L1413">
        <v>0</v>
      </c>
      <c r="M1413">
        <v>20</v>
      </c>
      <c r="N1413">
        <v>15</v>
      </c>
      <c r="O1413">
        <v>35</v>
      </c>
      <c r="P1413">
        <v>0</v>
      </c>
      <c r="Q1413">
        <v>0</v>
      </c>
      <c r="R1413">
        <v>0</v>
      </c>
      <c r="S1413">
        <v>0</v>
      </c>
    </row>
    <row r="1414" spans="1:19" hidden="1" x14ac:dyDescent="0.15">
      <c r="A1414" t="s">
        <v>458</v>
      </c>
      <c r="B1414" s="4" t="s">
        <v>2680</v>
      </c>
      <c r="C1414" s="4"/>
      <c r="D1414">
        <v>340</v>
      </c>
      <c r="E1414" t="s">
        <v>458</v>
      </c>
      <c r="F1414" s="2" t="s">
        <v>2</v>
      </c>
      <c r="G1414">
        <v>11558</v>
      </c>
      <c r="H1414">
        <v>48</v>
      </c>
      <c r="I1414">
        <v>26</v>
      </c>
      <c r="J1414">
        <v>21</v>
      </c>
      <c r="K1414">
        <v>13</v>
      </c>
      <c r="L1414">
        <v>0</v>
      </c>
      <c r="M1414">
        <v>21</v>
      </c>
      <c r="N1414">
        <v>13</v>
      </c>
      <c r="O1414">
        <v>34</v>
      </c>
      <c r="P1414">
        <v>0</v>
      </c>
      <c r="Q1414">
        <v>0</v>
      </c>
      <c r="R1414">
        <v>0</v>
      </c>
      <c r="S1414">
        <v>0</v>
      </c>
    </row>
    <row r="1415" spans="1:19" hidden="1" x14ac:dyDescent="0.15">
      <c r="A1415" t="s">
        <v>459</v>
      </c>
      <c r="B1415" s="4" t="s">
        <v>2681</v>
      </c>
      <c r="C1415" s="4"/>
      <c r="D1415">
        <v>341</v>
      </c>
      <c r="E1415" t="s">
        <v>459</v>
      </c>
      <c r="F1415" s="2" t="s">
        <v>2</v>
      </c>
      <c r="G1415">
        <v>4131</v>
      </c>
      <c r="H1415">
        <v>40</v>
      </c>
      <c r="I1415">
        <v>9</v>
      </c>
      <c r="J1415">
        <v>20</v>
      </c>
      <c r="K1415">
        <v>14</v>
      </c>
      <c r="L1415">
        <v>0</v>
      </c>
      <c r="M1415">
        <v>20</v>
      </c>
      <c r="N1415">
        <v>14</v>
      </c>
      <c r="O1415">
        <v>34</v>
      </c>
      <c r="P1415">
        <v>0</v>
      </c>
      <c r="Q1415">
        <v>0</v>
      </c>
      <c r="R1415">
        <v>0</v>
      </c>
      <c r="S1415">
        <v>0</v>
      </c>
    </row>
    <row r="1416" spans="1:19" hidden="1" x14ac:dyDescent="0.15">
      <c r="A1416" t="s">
        <v>460</v>
      </c>
      <c r="B1416" s="4" t="s">
        <v>455</v>
      </c>
      <c r="C1416" s="4"/>
      <c r="D1416">
        <v>342</v>
      </c>
      <c r="E1416" t="s">
        <v>460</v>
      </c>
      <c r="F1416" s="2" t="s">
        <v>2</v>
      </c>
      <c r="G1416">
        <v>7310</v>
      </c>
      <c r="H1416">
        <v>64</v>
      </c>
      <c r="I1416">
        <v>10</v>
      </c>
      <c r="J1416">
        <v>20</v>
      </c>
      <c r="K1416">
        <v>19</v>
      </c>
      <c r="L1416">
        <v>0</v>
      </c>
      <c r="M1416">
        <v>20</v>
      </c>
      <c r="N1416">
        <v>19</v>
      </c>
      <c r="O1416">
        <v>39</v>
      </c>
      <c r="P1416">
        <v>0</v>
      </c>
      <c r="Q1416">
        <v>0</v>
      </c>
      <c r="R1416">
        <v>0</v>
      </c>
      <c r="S1416">
        <v>0</v>
      </c>
    </row>
    <row r="1417" spans="1:19" hidden="1" x14ac:dyDescent="0.15">
      <c r="A1417" t="s">
        <v>461</v>
      </c>
      <c r="B1417" s="4" t="s">
        <v>462</v>
      </c>
      <c r="C1417" s="4"/>
      <c r="D1417">
        <v>343</v>
      </c>
      <c r="E1417" t="s">
        <v>461</v>
      </c>
      <c r="F1417" s="2" t="s">
        <v>2</v>
      </c>
      <c r="G1417">
        <v>23472</v>
      </c>
      <c r="H1417">
        <v>119</v>
      </c>
      <c r="I1417">
        <v>9</v>
      </c>
      <c r="J1417">
        <v>832</v>
      </c>
      <c r="K1417">
        <v>60</v>
      </c>
      <c r="L1417">
        <v>0</v>
      </c>
      <c r="M1417">
        <v>832</v>
      </c>
      <c r="N1417">
        <v>60</v>
      </c>
      <c r="O1417">
        <v>892</v>
      </c>
      <c r="P1417">
        <v>0</v>
      </c>
      <c r="Q1417">
        <v>0</v>
      </c>
      <c r="R1417">
        <v>0</v>
      </c>
      <c r="S1417">
        <v>0</v>
      </c>
    </row>
    <row r="1418" spans="1:19" hidden="1" x14ac:dyDescent="0.15">
      <c r="A1418" t="s">
        <v>463</v>
      </c>
      <c r="B1418" s="4" t="s">
        <v>464</v>
      </c>
      <c r="C1418" s="4"/>
      <c r="D1418">
        <v>344</v>
      </c>
      <c r="E1418" t="s">
        <v>463</v>
      </c>
      <c r="F1418" s="2" t="s">
        <v>2</v>
      </c>
      <c r="G1418">
        <v>7872</v>
      </c>
      <c r="H1418">
        <v>70</v>
      </c>
      <c r="I1418">
        <v>8</v>
      </c>
      <c r="J1418">
        <v>809</v>
      </c>
      <c r="K1418">
        <v>35</v>
      </c>
      <c r="L1418">
        <v>0</v>
      </c>
      <c r="M1418">
        <v>809</v>
      </c>
      <c r="N1418">
        <v>35</v>
      </c>
      <c r="O1418">
        <v>844</v>
      </c>
      <c r="P1418">
        <v>0</v>
      </c>
      <c r="Q1418">
        <v>0</v>
      </c>
      <c r="R1418">
        <v>0</v>
      </c>
      <c r="S1418">
        <v>0</v>
      </c>
    </row>
    <row r="1419" spans="1:19" hidden="1" x14ac:dyDescent="0.15">
      <c r="A1419" t="s">
        <v>465</v>
      </c>
      <c r="B1419" s="4" t="s">
        <v>2682</v>
      </c>
      <c r="C1419" s="4"/>
      <c r="D1419">
        <v>345</v>
      </c>
      <c r="E1419" t="s">
        <v>465</v>
      </c>
      <c r="F1419" s="2" t="s">
        <v>2</v>
      </c>
      <c r="G1419">
        <v>4732</v>
      </c>
      <c r="H1419">
        <v>28</v>
      </c>
      <c r="I1419">
        <v>4</v>
      </c>
      <c r="J1419">
        <v>3</v>
      </c>
      <c r="K1419">
        <v>13</v>
      </c>
      <c r="L1419">
        <v>0</v>
      </c>
      <c r="M1419">
        <v>3</v>
      </c>
      <c r="N1419">
        <v>13</v>
      </c>
      <c r="O1419">
        <v>16</v>
      </c>
      <c r="P1419">
        <v>0</v>
      </c>
      <c r="Q1419">
        <v>0</v>
      </c>
      <c r="R1419">
        <v>0</v>
      </c>
      <c r="S1419">
        <v>0</v>
      </c>
    </row>
    <row r="1420" spans="1:19" hidden="1" x14ac:dyDescent="0.15">
      <c r="A1420" t="s">
        <v>466</v>
      </c>
      <c r="B1420" s="4" t="s">
        <v>2683</v>
      </c>
      <c r="C1420" s="4"/>
      <c r="D1420">
        <v>346</v>
      </c>
      <c r="E1420" t="s">
        <v>466</v>
      </c>
      <c r="F1420" s="2" t="s">
        <v>2</v>
      </c>
      <c r="G1420">
        <v>10413</v>
      </c>
      <c r="H1420">
        <v>26</v>
      </c>
      <c r="I1420">
        <v>6</v>
      </c>
      <c r="J1420">
        <v>35</v>
      </c>
      <c r="K1420">
        <v>11</v>
      </c>
      <c r="L1420">
        <v>0</v>
      </c>
      <c r="M1420">
        <v>35</v>
      </c>
      <c r="N1420">
        <v>11</v>
      </c>
      <c r="O1420">
        <v>46</v>
      </c>
      <c r="P1420">
        <v>0</v>
      </c>
      <c r="Q1420">
        <v>0</v>
      </c>
      <c r="R1420">
        <v>0</v>
      </c>
      <c r="S1420">
        <v>0</v>
      </c>
    </row>
    <row r="1421" spans="1:19" hidden="1" x14ac:dyDescent="0.15">
      <c r="A1421" t="s">
        <v>467</v>
      </c>
      <c r="B1421" s="4" t="s">
        <v>2684</v>
      </c>
      <c r="C1421" s="4"/>
      <c r="D1421">
        <v>347</v>
      </c>
      <c r="E1421" t="s">
        <v>467</v>
      </c>
      <c r="F1421" s="2" t="s">
        <v>2</v>
      </c>
      <c r="G1421">
        <v>53281</v>
      </c>
      <c r="H1421">
        <v>22</v>
      </c>
      <c r="I1421">
        <v>7</v>
      </c>
      <c r="J1421">
        <v>35</v>
      </c>
      <c r="K1421">
        <v>11</v>
      </c>
      <c r="L1421">
        <v>0</v>
      </c>
      <c r="M1421">
        <v>35</v>
      </c>
      <c r="N1421">
        <v>11</v>
      </c>
      <c r="O1421">
        <v>46</v>
      </c>
      <c r="P1421">
        <v>0</v>
      </c>
      <c r="Q1421">
        <v>0</v>
      </c>
      <c r="R1421">
        <v>0</v>
      </c>
      <c r="S1421">
        <v>0</v>
      </c>
    </row>
    <row r="1422" spans="1:19" hidden="1" x14ac:dyDescent="0.15">
      <c r="A1422" t="s">
        <v>468</v>
      </c>
      <c r="B1422" s="4" t="s">
        <v>2685</v>
      </c>
      <c r="C1422" s="4"/>
      <c r="D1422">
        <v>348</v>
      </c>
      <c r="E1422" t="s">
        <v>468</v>
      </c>
      <c r="F1422" s="2" t="s">
        <v>2</v>
      </c>
      <c r="G1422">
        <v>8246</v>
      </c>
      <c r="H1422">
        <v>30</v>
      </c>
      <c r="I1422">
        <v>8</v>
      </c>
      <c r="J1422">
        <v>2</v>
      </c>
      <c r="K1422">
        <v>12</v>
      </c>
      <c r="L1422">
        <v>0</v>
      </c>
      <c r="M1422">
        <v>2</v>
      </c>
      <c r="N1422">
        <v>12</v>
      </c>
      <c r="O1422">
        <v>14</v>
      </c>
      <c r="P1422">
        <v>0</v>
      </c>
      <c r="Q1422">
        <v>0</v>
      </c>
      <c r="R1422">
        <v>0</v>
      </c>
      <c r="S1422">
        <v>0</v>
      </c>
    </row>
    <row r="1423" spans="1:19" hidden="1" x14ac:dyDescent="0.15">
      <c r="A1423" t="s">
        <v>469</v>
      </c>
      <c r="B1423" s="4" t="s">
        <v>2686</v>
      </c>
      <c r="C1423" s="4"/>
      <c r="D1423">
        <v>349</v>
      </c>
      <c r="E1423" t="s">
        <v>469</v>
      </c>
      <c r="F1423" s="2" t="s">
        <v>2</v>
      </c>
      <c r="G1423">
        <v>6462</v>
      </c>
      <c r="H1423">
        <v>25</v>
      </c>
      <c r="I1423">
        <v>4</v>
      </c>
      <c r="J1423">
        <v>8</v>
      </c>
      <c r="K1423">
        <v>4</v>
      </c>
      <c r="L1423">
        <v>0</v>
      </c>
      <c r="M1423">
        <v>2</v>
      </c>
      <c r="N1423">
        <v>4</v>
      </c>
      <c r="O1423">
        <v>6</v>
      </c>
      <c r="P1423">
        <v>0</v>
      </c>
      <c r="Q1423">
        <v>0</v>
      </c>
      <c r="R1423">
        <v>0</v>
      </c>
      <c r="S1423">
        <v>0</v>
      </c>
    </row>
    <row r="1424" spans="1:19" hidden="1" x14ac:dyDescent="0.15">
      <c r="A1424" t="s">
        <v>470</v>
      </c>
      <c r="B1424" s="4" t="s">
        <v>2687</v>
      </c>
      <c r="C1424" s="4"/>
      <c r="D1424">
        <v>350</v>
      </c>
      <c r="E1424" t="s">
        <v>470</v>
      </c>
      <c r="F1424" s="2" t="s">
        <v>77</v>
      </c>
      <c r="G1424">
        <v>19758</v>
      </c>
      <c r="H1424">
        <v>53</v>
      </c>
      <c r="I1424">
        <v>6</v>
      </c>
      <c r="J1424">
        <v>5</v>
      </c>
      <c r="K1424">
        <v>3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</row>
    <row r="1425" spans="1:19" hidden="1" x14ac:dyDescent="0.15">
      <c r="A1425" t="s">
        <v>471</v>
      </c>
      <c r="B1425" s="4" t="s">
        <v>2688</v>
      </c>
      <c r="C1425" s="4"/>
      <c r="D1425">
        <v>351</v>
      </c>
      <c r="E1425" t="s">
        <v>471</v>
      </c>
      <c r="F1425" s="2" t="s">
        <v>2</v>
      </c>
      <c r="G1425">
        <v>3398</v>
      </c>
      <c r="H1425">
        <v>23</v>
      </c>
      <c r="I1425">
        <v>2</v>
      </c>
      <c r="J1425">
        <v>2</v>
      </c>
      <c r="K1425">
        <v>12</v>
      </c>
      <c r="L1425">
        <v>0</v>
      </c>
      <c r="M1425">
        <v>2</v>
      </c>
      <c r="N1425">
        <v>12</v>
      </c>
      <c r="O1425">
        <v>14</v>
      </c>
      <c r="P1425">
        <v>0</v>
      </c>
      <c r="Q1425">
        <v>0</v>
      </c>
      <c r="R1425">
        <v>0</v>
      </c>
      <c r="S1425">
        <v>0</v>
      </c>
    </row>
    <row r="1426" spans="1:19" hidden="1" x14ac:dyDescent="0.15">
      <c r="A1426" t="s">
        <v>472</v>
      </c>
      <c r="B1426" s="4" t="s">
        <v>2689</v>
      </c>
      <c r="C1426" s="4"/>
      <c r="D1426">
        <v>352</v>
      </c>
      <c r="E1426" t="s">
        <v>472</v>
      </c>
      <c r="F1426" s="2" t="s">
        <v>2</v>
      </c>
      <c r="G1426">
        <v>5446</v>
      </c>
      <c r="H1426">
        <v>29</v>
      </c>
      <c r="I1426">
        <v>5</v>
      </c>
      <c r="J1426">
        <v>3</v>
      </c>
      <c r="K1426">
        <v>14</v>
      </c>
      <c r="L1426">
        <v>0</v>
      </c>
      <c r="M1426">
        <v>3</v>
      </c>
      <c r="N1426">
        <v>14</v>
      </c>
      <c r="O1426">
        <v>17</v>
      </c>
      <c r="P1426">
        <v>0</v>
      </c>
      <c r="Q1426">
        <v>0</v>
      </c>
      <c r="R1426">
        <v>0</v>
      </c>
      <c r="S1426">
        <v>0</v>
      </c>
    </row>
    <row r="1427" spans="1:19" hidden="1" x14ac:dyDescent="0.15">
      <c r="A1427" t="s">
        <v>473</v>
      </c>
      <c r="B1427" s="4" t="s">
        <v>2690</v>
      </c>
      <c r="C1427" s="4"/>
      <c r="D1427">
        <v>353</v>
      </c>
      <c r="E1427" t="s">
        <v>473</v>
      </c>
      <c r="F1427" s="2" t="s">
        <v>2</v>
      </c>
      <c r="G1427">
        <v>4397</v>
      </c>
      <c r="H1427">
        <v>28</v>
      </c>
      <c r="I1427">
        <v>2</v>
      </c>
      <c r="J1427">
        <v>3</v>
      </c>
      <c r="K1427">
        <v>12</v>
      </c>
      <c r="L1427">
        <v>0</v>
      </c>
      <c r="M1427">
        <v>3</v>
      </c>
      <c r="N1427">
        <v>12</v>
      </c>
      <c r="O1427">
        <v>15</v>
      </c>
      <c r="P1427">
        <v>0</v>
      </c>
      <c r="Q1427">
        <v>0</v>
      </c>
      <c r="R1427">
        <v>0</v>
      </c>
      <c r="S1427">
        <v>0</v>
      </c>
    </row>
    <row r="1428" spans="1:19" hidden="1" x14ac:dyDescent="0.15">
      <c r="A1428" t="s">
        <v>474</v>
      </c>
      <c r="B1428" s="4" t="s">
        <v>2691</v>
      </c>
      <c r="C1428" s="4"/>
      <c r="D1428">
        <v>354</v>
      </c>
      <c r="E1428" t="s">
        <v>474</v>
      </c>
      <c r="F1428" s="2" t="s">
        <v>2</v>
      </c>
      <c r="G1428">
        <v>3976</v>
      </c>
      <c r="H1428">
        <v>27</v>
      </c>
      <c r="I1428">
        <v>3</v>
      </c>
      <c r="J1428">
        <v>3</v>
      </c>
      <c r="K1428">
        <v>13</v>
      </c>
      <c r="L1428">
        <v>0</v>
      </c>
      <c r="M1428">
        <v>3</v>
      </c>
      <c r="N1428">
        <v>13</v>
      </c>
      <c r="O1428">
        <v>16</v>
      </c>
      <c r="P1428">
        <v>0</v>
      </c>
      <c r="Q1428">
        <v>0</v>
      </c>
      <c r="R1428">
        <v>0</v>
      </c>
      <c r="S1428">
        <v>0</v>
      </c>
    </row>
    <row r="1429" spans="1:19" hidden="1" x14ac:dyDescent="0.15">
      <c r="A1429" t="s">
        <v>475</v>
      </c>
      <c r="B1429" s="4" t="s">
        <v>2692</v>
      </c>
      <c r="C1429" s="4"/>
      <c r="D1429">
        <v>355</v>
      </c>
      <c r="E1429" t="s">
        <v>475</v>
      </c>
      <c r="F1429" s="2" t="s">
        <v>2</v>
      </c>
      <c r="G1429">
        <v>5249</v>
      </c>
      <c r="H1429">
        <v>30</v>
      </c>
      <c r="I1429">
        <v>10</v>
      </c>
      <c r="J1429">
        <v>2</v>
      </c>
      <c r="K1429">
        <v>12</v>
      </c>
      <c r="L1429">
        <v>0</v>
      </c>
      <c r="M1429">
        <v>2</v>
      </c>
      <c r="N1429">
        <v>12</v>
      </c>
      <c r="O1429">
        <v>14</v>
      </c>
      <c r="P1429">
        <v>0</v>
      </c>
      <c r="Q1429">
        <v>0</v>
      </c>
      <c r="R1429">
        <v>0</v>
      </c>
      <c r="S1429">
        <v>0</v>
      </c>
    </row>
    <row r="1430" spans="1:19" hidden="1" x14ac:dyDescent="0.15">
      <c r="A1430" t="s">
        <v>476</v>
      </c>
      <c r="B1430" s="4" t="s">
        <v>2693</v>
      </c>
      <c r="C1430" s="4"/>
      <c r="D1430">
        <v>356</v>
      </c>
      <c r="E1430" t="s">
        <v>476</v>
      </c>
      <c r="F1430" s="2" t="s">
        <v>2</v>
      </c>
      <c r="G1430">
        <v>4299</v>
      </c>
      <c r="H1430">
        <v>35</v>
      </c>
      <c r="I1430">
        <v>5</v>
      </c>
      <c r="J1430">
        <v>2</v>
      </c>
      <c r="K1430">
        <v>16</v>
      </c>
      <c r="L1430">
        <v>0</v>
      </c>
      <c r="M1430">
        <v>2</v>
      </c>
      <c r="N1430">
        <v>16</v>
      </c>
      <c r="O1430">
        <v>18</v>
      </c>
      <c r="P1430">
        <v>0</v>
      </c>
      <c r="Q1430">
        <v>0</v>
      </c>
      <c r="R1430">
        <v>0</v>
      </c>
      <c r="S1430">
        <v>0</v>
      </c>
    </row>
    <row r="1431" spans="1:19" hidden="1" x14ac:dyDescent="0.15">
      <c r="A1431" t="s">
        <v>477</v>
      </c>
      <c r="B1431" s="4" t="s">
        <v>2694</v>
      </c>
      <c r="C1431" s="4"/>
      <c r="D1431">
        <v>357</v>
      </c>
      <c r="E1431" t="s">
        <v>477</v>
      </c>
      <c r="F1431" s="2" t="s">
        <v>2</v>
      </c>
      <c r="G1431">
        <v>6989</v>
      </c>
      <c r="H1431">
        <v>41</v>
      </c>
      <c r="I1431">
        <v>8</v>
      </c>
      <c r="J1431">
        <v>2</v>
      </c>
      <c r="K1431">
        <v>20</v>
      </c>
      <c r="L1431">
        <v>0</v>
      </c>
      <c r="M1431">
        <v>2</v>
      </c>
      <c r="N1431">
        <v>20</v>
      </c>
      <c r="O1431">
        <v>22</v>
      </c>
      <c r="P1431">
        <v>0</v>
      </c>
      <c r="Q1431">
        <v>0</v>
      </c>
      <c r="R1431">
        <v>0</v>
      </c>
      <c r="S1431">
        <v>0</v>
      </c>
    </row>
    <row r="1432" spans="1:19" hidden="1" x14ac:dyDescent="0.15">
      <c r="A1432" t="s">
        <v>478</v>
      </c>
      <c r="B1432" s="4" t="s">
        <v>2695</v>
      </c>
      <c r="C1432" s="4"/>
      <c r="D1432">
        <v>358</v>
      </c>
      <c r="E1432" t="s">
        <v>478</v>
      </c>
      <c r="F1432" s="2" t="s">
        <v>2</v>
      </c>
      <c r="G1432">
        <v>19057</v>
      </c>
      <c r="H1432">
        <v>77</v>
      </c>
      <c r="I1432">
        <v>13</v>
      </c>
      <c r="J1432">
        <v>2</v>
      </c>
      <c r="K1432">
        <v>20</v>
      </c>
      <c r="L1432">
        <v>0</v>
      </c>
      <c r="M1432">
        <v>2</v>
      </c>
      <c r="N1432">
        <v>20</v>
      </c>
      <c r="O1432">
        <v>22</v>
      </c>
      <c r="P1432">
        <v>0</v>
      </c>
      <c r="Q1432">
        <v>0</v>
      </c>
      <c r="R1432">
        <v>0</v>
      </c>
      <c r="S1432">
        <v>0</v>
      </c>
    </row>
    <row r="1433" spans="1:19" hidden="1" x14ac:dyDescent="0.15">
      <c r="A1433" t="s">
        <v>479</v>
      </c>
      <c r="B1433" s="4" t="s">
        <v>2696</v>
      </c>
      <c r="C1433" s="4"/>
      <c r="D1433">
        <v>359</v>
      </c>
      <c r="E1433" t="s">
        <v>479</v>
      </c>
      <c r="F1433" s="2" t="s">
        <v>2</v>
      </c>
      <c r="G1433">
        <v>4422</v>
      </c>
      <c r="H1433">
        <v>46</v>
      </c>
      <c r="I1433">
        <v>4</v>
      </c>
      <c r="J1433">
        <v>3</v>
      </c>
      <c r="K1433">
        <v>12</v>
      </c>
      <c r="L1433">
        <v>0</v>
      </c>
      <c r="M1433">
        <v>3</v>
      </c>
      <c r="N1433">
        <v>12</v>
      </c>
      <c r="O1433">
        <v>15</v>
      </c>
      <c r="P1433">
        <v>0</v>
      </c>
      <c r="Q1433">
        <v>0</v>
      </c>
      <c r="R1433">
        <v>0</v>
      </c>
      <c r="S1433">
        <v>0</v>
      </c>
    </row>
    <row r="1434" spans="1:19" hidden="1" x14ac:dyDescent="0.15">
      <c r="A1434" t="s">
        <v>480</v>
      </c>
      <c r="B1434" s="4" t="s">
        <v>2697</v>
      </c>
      <c r="C1434" s="4"/>
      <c r="D1434">
        <v>360</v>
      </c>
      <c r="E1434" t="s">
        <v>480</v>
      </c>
      <c r="F1434" s="2" t="s">
        <v>2</v>
      </c>
      <c r="G1434">
        <v>6874</v>
      </c>
      <c r="H1434">
        <v>55</v>
      </c>
      <c r="I1434">
        <v>12</v>
      </c>
      <c r="J1434">
        <v>6</v>
      </c>
      <c r="K1434">
        <v>13</v>
      </c>
      <c r="L1434">
        <v>0</v>
      </c>
      <c r="M1434">
        <v>6</v>
      </c>
      <c r="N1434">
        <v>13</v>
      </c>
      <c r="O1434">
        <v>19</v>
      </c>
      <c r="P1434">
        <v>0</v>
      </c>
      <c r="Q1434">
        <v>0</v>
      </c>
      <c r="R1434">
        <v>0</v>
      </c>
      <c r="S1434">
        <v>0</v>
      </c>
    </row>
    <row r="1435" spans="1:19" hidden="1" x14ac:dyDescent="0.15">
      <c r="A1435" t="s">
        <v>481</v>
      </c>
      <c r="B1435" s="4" t="s">
        <v>2698</v>
      </c>
      <c r="C1435" s="4"/>
      <c r="D1435">
        <v>361</v>
      </c>
      <c r="E1435" t="s">
        <v>481</v>
      </c>
      <c r="F1435" s="2" t="s">
        <v>2</v>
      </c>
      <c r="G1435">
        <v>4557</v>
      </c>
      <c r="H1435">
        <v>35</v>
      </c>
      <c r="I1435">
        <v>6</v>
      </c>
      <c r="J1435">
        <v>3</v>
      </c>
      <c r="K1435">
        <v>18</v>
      </c>
      <c r="L1435">
        <v>0</v>
      </c>
      <c r="M1435">
        <v>3</v>
      </c>
      <c r="N1435">
        <v>18</v>
      </c>
      <c r="O1435">
        <v>21</v>
      </c>
      <c r="P1435">
        <v>0</v>
      </c>
      <c r="Q1435">
        <v>0</v>
      </c>
      <c r="R1435">
        <v>0</v>
      </c>
      <c r="S1435">
        <v>0</v>
      </c>
    </row>
    <row r="1436" spans="1:19" hidden="1" x14ac:dyDescent="0.15">
      <c r="A1436" t="s">
        <v>482</v>
      </c>
      <c r="B1436" s="4" t="s">
        <v>2699</v>
      </c>
      <c r="C1436" s="4"/>
      <c r="D1436">
        <v>362</v>
      </c>
      <c r="E1436" t="s">
        <v>482</v>
      </c>
      <c r="F1436" s="2" t="s">
        <v>2</v>
      </c>
      <c r="G1436">
        <v>7130</v>
      </c>
      <c r="H1436">
        <v>57</v>
      </c>
      <c r="I1436">
        <v>6</v>
      </c>
      <c r="J1436">
        <v>6</v>
      </c>
      <c r="K1436">
        <v>13</v>
      </c>
      <c r="L1436">
        <v>0</v>
      </c>
      <c r="M1436">
        <v>6</v>
      </c>
      <c r="N1436">
        <v>13</v>
      </c>
      <c r="O1436">
        <v>19</v>
      </c>
      <c r="P1436">
        <v>0</v>
      </c>
      <c r="Q1436">
        <v>0</v>
      </c>
      <c r="R1436">
        <v>0</v>
      </c>
      <c r="S1436">
        <v>0</v>
      </c>
    </row>
    <row r="1437" spans="1:19" hidden="1" x14ac:dyDescent="0.15">
      <c r="A1437" t="s">
        <v>483</v>
      </c>
      <c r="B1437" s="4" t="s">
        <v>2700</v>
      </c>
      <c r="C1437" s="4"/>
      <c r="D1437">
        <v>363</v>
      </c>
      <c r="E1437" t="s">
        <v>483</v>
      </c>
      <c r="F1437" s="2" t="s">
        <v>2</v>
      </c>
      <c r="G1437">
        <v>6294</v>
      </c>
      <c r="H1437">
        <v>50</v>
      </c>
      <c r="I1437">
        <v>7</v>
      </c>
      <c r="J1437">
        <v>6</v>
      </c>
      <c r="K1437">
        <v>13</v>
      </c>
      <c r="L1437">
        <v>0</v>
      </c>
      <c r="M1437">
        <v>6</v>
      </c>
      <c r="N1437">
        <v>13</v>
      </c>
      <c r="O1437">
        <v>19</v>
      </c>
      <c r="P1437">
        <v>0</v>
      </c>
      <c r="Q1437">
        <v>0</v>
      </c>
      <c r="R1437">
        <v>0</v>
      </c>
      <c r="S1437">
        <v>0</v>
      </c>
    </row>
    <row r="1438" spans="1:19" hidden="1" x14ac:dyDescent="0.15">
      <c r="A1438" t="s">
        <v>484</v>
      </c>
      <c r="B1438" s="4" t="s">
        <v>2701</v>
      </c>
      <c r="C1438" s="4"/>
      <c r="D1438">
        <v>364</v>
      </c>
      <c r="E1438" t="s">
        <v>484</v>
      </c>
      <c r="F1438" s="2" t="s">
        <v>2</v>
      </c>
      <c r="G1438">
        <v>6032</v>
      </c>
      <c r="H1438">
        <v>45</v>
      </c>
      <c r="I1438">
        <v>6</v>
      </c>
      <c r="J1438">
        <v>4</v>
      </c>
      <c r="K1438">
        <v>13</v>
      </c>
      <c r="L1438">
        <v>0</v>
      </c>
      <c r="M1438">
        <v>4</v>
      </c>
      <c r="N1438">
        <v>13</v>
      </c>
      <c r="O1438">
        <v>17</v>
      </c>
      <c r="P1438">
        <v>0</v>
      </c>
      <c r="Q1438">
        <v>0</v>
      </c>
      <c r="R1438">
        <v>0</v>
      </c>
      <c r="S1438">
        <v>0</v>
      </c>
    </row>
    <row r="1439" spans="1:19" hidden="1" x14ac:dyDescent="0.15">
      <c r="A1439" t="s">
        <v>485</v>
      </c>
      <c r="B1439" s="4" t="s">
        <v>2702</v>
      </c>
      <c r="C1439" s="4"/>
      <c r="D1439">
        <v>365</v>
      </c>
      <c r="E1439" t="s">
        <v>485</v>
      </c>
      <c r="F1439" s="2" t="s">
        <v>2</v>
      </c>
      <c r="G1439">
        <v>6530</v>
      </c>
      <c r="H1439">
        <v>46</v>
      </c>
      <c r="I1439">
        <v>7</v>
      </c>
      <c r="J1439">
        <v>5</v>
      </c>
      <c r="K1439">
        <v>13</v>
      </c>
      <c r="L1439">
        <v>0</v>
      </c>
      <c r="M1439">
        <v>5</v>
      </c>
      <c r="N1439">
        <v>13</v>
      </c>
      <c r="O1439">
        <v>18</v>
      </c>
      <c r="P1439">
        <v>0</v>
      </c>
      <c r="Q1439">
        <v>0</v>
      </c>
      <c r="R1439">
        <v>0</v>
      </c>
      <c r="S1439">
        <v>0</v>
      </c>
    </row>
    <row r="1440" spans="1:19" hidden="1" x14ac:dyDescent="0.15">
      <c r="A1440" t="s">
        <v>486</v>
      </c>
      <c r="B1440" s="4" t="s">
        <v>2703</v>
      </c>
      <c r="C1440" s="4"/>
      <c r="D1440">
        <v>366</v>
      </c>
      <c r="E1440" t="s">
        <v>486</v>
      </c>
      <c r="F1440" s="2" t="s">
        <v>2</v>
      </c>
      <c r="G1440">
        <v>6413</v>
      </c>
      <c r="H1440">
        <v>49</v>
      </c>
      <c r="I1440">
        <v>6</v>
      </c>
      <c r="J1440">
        <v>4</v>
      </c>
      <c r="K1440">
        <v>13</v>
      </c>
      <c r="L1440">
        <v>0</v>
      </c>
      <c r="M1440">
        <v>4</v>
      </c>
      <c r="N1440">
        <v>13</v>
      </c>
      <c r="O1440">
        <v>17</v>
      </c>
      <c r="P1440">
        <v>0</v>
      </c>
      <c r="Q1440">
        <v>0</v>
      </c>
      <c r="R1440">
        <v>0</v>
      </c>
      <c r="S1440">
        <v>0</v>
      </c>
    </row>
    <row r="1441" spans="1:19" hidden="1" x14ac:dyDescent="0.15">
      <c r="A1441" t="s">
        <v>487</v>
      </c>
      <c r="B1441" s="4" t="s">
        <v>2704</v>
      </c>
      <c r="C1441" s="4"/>
      <c r="D1441">
        <v>367</v>
      </c>
      <c r="E1441" t="s">
        <v>487</v>
      </c>
      <c r="F1441" s="2" t="s">
        <v>2</v>
      </c>
      <c r="G1441">
        <v>7105</v>
      </c>
      <c r="H1441">
        <v>52</v>
      </c>
      <c r="I1441">
        <v>8</v>
      </c>
      <c r="J1441">
        <v>5</v>
      </c>
      <c r="K1441">
        <v>13</v>
      </c>
      <c r="L1441">
        <v>0</v>
      </c>
      <c r="M1441">
        <v>5</v>
      </c>
      <c r="N1441">
        <v>13</v>
      </c>
      <c r="O1441">
        <v>18</v>
      </c>
      <c r="P1441">
        <v>0</v>
      </c>
      <c r="Q1441">
        <v>0</v>
      </c>
      <c r="R1441">
        <v>0</v>
      </c>
      <c r="S1441">
        <v>0</v>
      </c>
    </row>
    <row r="1442" spans="1:19" hidden="1" x14ac:dyDescent="0.15">
      <c r="A1442" t="s">
        <v>488</v>
      </c>
      <c r="B1442" s="4" t="s">
        <v>2705</v>
      </c>
      <c r="C1442" s="4"/>
      <c r="D1442">
        <v>368</v>
      </c>
      <c r="E1442" t="s">
        <v>488</v>
      </c>
      <c r="F1442" s="2" t="s">
        <v>2</v>
      </c>
      <c r="G1442">
        <v>10604</v>
      </c>
      <c r="H1442">
        <v>65</v>
      </c>
      <c r="I1442">
        <v>13</v>
      </c>
      <c r="J1442">
        <v>10</v>
      </c>
      <c r="K1442">
        <v>17</v>
      </c>
      <c r="L1442">
        <v>0</v>
      </c>
      <c r="M1442">
        <v>10</v>
      </c>
      <c r="N1442">
        <v>17</v>
      </c>
      <c r="O1442">
        <v>27</v>
      </c>
      <c r="P1442">
        <v>0</v>
      </c>
      <c r="Q1442">
        <v>0</v>
      </c>
      <c r="R1442">
        <v>0</v>
      </c>
      <c r="S1442">
        <v>0</v>
      </c>
    </row>
    <row r="1443" spans="1:19" hidden="1" x14ac:dyDescent="0.15">
      <c r="A1443" t="s">
        <v>489</v>
      </c>
      <c r="B1443" s="4" t="s">
        <v>2706</v>
      </c>
      <c r="C1443" s="4"/>
      <c r="D1443">
        <v>369</v>
      </c>
      <c r="E1443" t="s">
        <v>489</v>
      </c>
      <c r="F1443" s="2" t="s">
        <v>2</v>
      </c>
      <c r="G1443">
        <v>2528</v>
      </c>
      <c r="H1443">
        <v>71</v>
      </c>
      <c r="I1443">
        <v>4</v>
      </c>
      <c r="J1443">
        <v>6</v>
      </c>
      <c r="K1443">
        <v>14</v>
      </c>
      <c r="L1443">
        <v>0</v>
      </c>
      <c r="M1443">
        <v>6</v>
      </c>
      <c r="N1443">
        <v>14</v>
      </c>
      <c r="O1443">
        <v>20</v>
      </c>
      <c r="P1443">
        <v>0</v>
      </c>
      <c r="Q1443">
        <v>0</v>
      </c>
      <c r="R1443">
        <v>0</v>
      </c>
      <c r="S1443">
        <v>0</v>
      </c>
    </row>
    <row r="1444" spans="1:19" hidden="1" x14ac:dyDescent="0.15">
      <c r="A1444" t="s">
        <v>490</v>
      </c>
      <c r="B1444" s="4" t="s">
        <v>2707</v>
      </c>
      <c r="C1444" s="4"/>
      <c r="D1444">
        <v>370</v>
      </c>
      <c r="E1444" t="s">
        <v>490</v>
      </c>
      <c r="F1444" s="2" t="s">
        <v>2</v>
      </c>
      <c r="G1444">
        <v>4378</v>
      </c>
      <c r="H1444">
        <v>32</v>
      </c>
      <c r="I1444">
        <v>7</v>
      </c>
      <c r="J1444">
        <v>3</v>
      </c>
      <c r="K1444">
        <v>13</v>
      </c>
      <c r="L1444">
        <v>0</v>
      </c>
      <c r="M1444">
        <v>3</v>
      </c>
      <c r="N1444">
        <v>13</v>
      </c>
      <c r="O1444">
        <v>16</v>
      </c>
      <c r="P1444">
        <v>0</v>
      </c>
      <c r="Q1444">
        <v>0</v>
      </c>
      <c r="R1444">
        <v>0</v>
      </c>
      <c r="S1444">
        <v>0</v>
      </c>
    </row>
    <row r="1445" spans="1:19" hidden="1" x14ac:dyDescent="0.15">
      <c r="A1445" t="s">
        <v>491</v>
      </c>
      <c r="B1445" s="4" t="s">
        <v>2708</v>
      </c>
      <c r="C1445" s="4"/>
      <c r="D1445">
        <v>371</v>
      </c>
      <c r="E1445" t="s">
        <v>491</v>
      </c>
      <c r="F1445" s="2" t="s">
        <v>2</v>
      </c>
      <c r="G1445">
        <v>4702</v>
      </c>
      <c r="H1445">
        <v>49</v>
      </c>
      <c r="I1445">
        <v>7</v>
      </c>
      <c r="J1445">
        <v>3</v>
      </c>
      <c r="K1445">
        <v>12</v>
      </c>
      <c r="L1445">
        <v>0</v>
      </c>
      <c r="M1445">
        <v>3</v>
      </c>
      <c r="N1445">
        <v>12</v>
      </c>
      <c r="O1445">
        <v>15</v>
      </c>
      <c r="P1445">
        <v>0</v>
      </c>
      <c r="Q1445">
        <v>0</v>
      </c>
      <c r="R1445">
        <v>0</v>
      </c>
      <c r="S1445">
        <v>0</v>
      </c>
    </row>
    <row r="1446" spans="1:19" hidden="1" x14ac:dyDescent="0.15">
      <c r="A1446" t="s">
        <v>492</v>
      </c>
      <c r="B1446" s="4" t="s">
        <v>464</v>
      </c>
      <c r="C1446" s="4"/>
      <c r="D1446">
        <v>372</v>
      </c>
      <c r="E1446" t="s">
        <v>492</v>
      </c>
      <c r="F1446" s="2" t="s">
        <v>2</v>
      </c>
      <c r="G1446">
        <v>1896</v>
      </c>
      <c r="H1446">
        <v>20</v>
      </c>
      <c r="I1446">
        <v>2</v>
      </c>
      <c r="J1446">
        <v>5</v>
      </c>
      <c r="K1446">
        <v>12</v>
      </c>
      <c r="L1446">
        <v>0</v>
      </c>
      <c r="M1446">
        <v>5</v>
      </c>
      <c r="N1446">
        <v>12</v>
      </c>
      <c r="O1446">
        <v>17</v>
      </c>
      <c r="P1446">
        <v>0</v>
      </c>
      <c r="Q1446">
        <v>0</v>
      </c>
      <c r="R1446">
        <v>0</v>
      </c>
      <c r="S1446">
        <v>0</v>
      </c>
    </row>
    <row r="1447" spans="1:19" hidden="1" x14ac:dyDescent="0.15">
      <c r="A1447" t="s">
        <v>493</v>
      </c>
      <c r="B1447" s="4" t="s">
        <v>2709</v>
      </c>
      <c r="C1447" s="4"/>
      <c r="D1447">
        <v>373</v>
      </c>
      <c r="E1447" t="s">
        <v>493</v>
      </c>
      <c r="F1447" s="2" t="s">
        <v>2</v>
      </c>
      <c r="G1447">
        <v>3109</v>
      </c>
      <c r="H1447">
        <v>23</v>
      </c>
      <c r="I1447">
        <v>6</v>
      </c>
      <c r="J1447">
        <v>35</v>
      </c>
      <c r="K1447">
        <v>11</v>
      </c>
      <c r="L1447">
        <v>0</v>
      </c>
      <c r="M1447">
        <v>35</v>
      </c>
      <c r="N1447">
        <v>11</v>
      </c>
      <c r="O1447">
        <v>46</v>
      </c>
      <c r="P1447">
        <v>0</v>
      </c>
      <c r="Q1447">
        <v>0</v>
      </c>
      <c r="R1447">
        <v>0</v>
      </c>
      <c r="S1447">
        <v>0</v>
      </c>
    </row>
    <row r="1448" spans="1:19" hidden="1" x14ac:dyDescent="0.15">
      <c r="A1448" t="s">
        <v>494</v>
      </c>
      <c r="B1448" s="4" t="s">
        <v>2710</v>
      </c>
      <c r="C1448" s="4"/>
      <c r="D1448">
        <v>374</v>
      </c>
      <c r="E1448" t="s">
        <v>494</v>
      </c>
      <c r="F1448" s="2" t="s">
        <v>2</v>
      </c>
      <c r="G1448">
        <v>10395</v>
      </c>
      <c r="H1448">
        <v>25</v>
      </c>
      <c r="I1448">
        <v>6</v>
      </c>
      <c r="J1448">
        <v>35</v>
      </c>
      <c r="K1448">
        <v>12</v>
      </c>
      <c r="L1448">
        <v>0</v>
      </c>
      <c r="M1448">
        <v>35</v>
      </c>
      <c r="N1448">
        <v>12</v>
      </c>
      <c r="O1448">
        <v>47</v>
      </c>
      <c r="P1448">
        <v>0</v>
      </c>
      <c r="Q1448">
        <v>0</v>
      </c>
      <c r="R1448">
        <v>0</v>
      </c>
      <c r="S1448">
        <v>0</v>
      </c>
    </row>
    <row r="1449" spans="1:19" hidden="1" x14ac:dyDescent="0.15">
      <c r="A1449" t="s">
        <v>495</v>
      </c>
      <c r="B1449" s="4" t="s">
        <v>2711</v>
      </c>
      <c r="C1449" s="4"/>
      <c r="D1449">
        <v>375</v>
      </c>
      <c r="E1449" t="s">
        <v>495</v>
      </c>
      <c r="F1449" s="2" t="s">
        <v>2</v>
      </c>
      <c r="G1449">
        <v>4688</v>
      </c>
      <c r="H1449">
        <v>30</v>
      </c>
      <c r="I1449">
        <v>11</v>
      </c>
      <c r="J1449">
        <v>35</v>
      </c>
      <c r="K1449">
        <v>12</v>
      </c>
      <c r="L1449">
        <v>0</v>
      </c>
      <c r="M1449">
        <v>35</v>
      </c>
      <c r="N1449">
        <v>12</v>
      </c>
      <c r="O1449">
        <v>47</v>
      </c>
      <c r="P1449">
        <v>0</v>
      </c>
      <c r="Q1449">
        <v>0</v>
      </c>
      <c r="R1449">
        <v>0</v>
      </c>
      <c r="S1449">
        <v>0</v>
      </c>
    </row>
    <row r="1450" spans="1:19" hidden="1" x14ac:dyDescent="0.15">
      <c r="A1450" t="s">
        <v>496</v>
      </c>
      <c r="B1450" s="4" t="s">
        <v>2712</v>
      </c>
      <c r="C1450" s="4"/>
      <c r="D1450">
        <v>376</v>
      </c>
      <c r="E1450" t="s">
        <v>496</v>
      </c>
      <c r="F1450" s="2" t="s">
        <v>2</v>
      </c>
      <c r="G1450">
        <v>10002</v>
      </c>
      <c r="H1450">
        <v>90</v>
      </c>
      <c r="I1450">
        <v>12</v>
      </c>
      <c r="J1450">
        <v>35</v>
      </c>
      <c r="K1450">
        <v>20</v>
      </c>
      <c r="L1450">
        <v>0</v>
      </c>
      <c r="M1450">
        <v>35</v>
      </c>
      <c r="N1450">
        <v>20</v>
      </c>
      <c r="O1450">
        <v>55</v>
      </c>
      <c r="P1450">
        <v>0</v>
      </c>
      <c r="Q1450">
        <v>0</v>
      </c>
      <c r="R1450">
        <v>0</v>
      </c>
      <c r="S1450">
        <v>0</v>
      </c>
    </row>
    <row r="1451" spans="1:19" hidden="1" x14ac:dyDescent="0.15">
      <c r="A1451" t="s">
        <v>497</v>
      </c>
      <c r="B1451" s="4" t="s">
        <v>2713</v>
      </c>
      <c r="C1451" s="4"/>
      <c r="D1451">
        <v>377</v>
      </c>
      <c r="E1451" t="s">
        <v>497</v>
      </c>
      <c r="F1451" s="2" t="s">
        <v>2</v>
      </c>
      <c r="G1451">
        <v>5390</v>
      </c>
      <c r="H1451">
        <v>64</v>
      </c>
      <c r="I1451">
        <v>5</v>
      </c>
      <c r="J1451">
        <v>35</v>
      </c>
      <c r="K1451">
        <v>16</v>
      </c>
      <c r="L1451">
        <v>0</v>
      </c>
      <c r="M1451">
        <v>35</v>
      </c>
      <c r="N1451">
        <v>16</v>
      </c>
      <c r="O1451">
        <v>51</v>
      </c>
      <c r="P1451">
        <v>0</v>
      </c>
      <c r="Q1451">
        <v>0</v>
      </c>
      <c r="R1451">
        <v>0</v>
      </c>
      <c r="S1451">
        <v>0</v>
      </c>
    </row>
    <row r="1452" spans="1:19" hidden="1" x14ac:dyDescent="0.15">
      <c r="A1452" t="s">
        <v>498</v>
      </c>
      <c r="B1452" s="4" t="s">
        <v>464</v>
      </c>
      <c r="C1452" s="4"/>
      <c r="D1452">
        <v>378</v>
      </c>
      <c r="E1452" t="s">
        <v>498</v>
      </c>
      <c r="F1452" s="2" t="s">
        <v>2</v>
      </c>
      <c r="G1452">
        <v>1896</v>
      </c>
      <c r="H1452">
        <v>20</v>
      </c>
      <c r="I1452">
        <v>2</v>
      </c>
      <c r="J1452">
        <v>35</v>
      </c>
      <c r="K1452">
        <v>11</v>
      </c>
      <c r="L1452">
        <v>0</v>
      </c>
      <c r="M1452">
        <v>35</v>
      </c>
      <c r="N1452">
        <v>11</v>
      </c>
      <c r="O1452">
        <v>46</v>
      </c>
      <c r="P1452">
        <v>0</v>
      </c>
      <c r="Q1452">
        <v>0</v>
      </c>
      <c r="R1452">
        <v>0</v>
      </c>
      <c r="S1452">
        <v>0</v>
      </c>
    </row>
    <row r="1453" spans="1:19" hidden="1" x14ac:dyDescent="0.15">
      <c r="A1453" t="s">
        <v>499</v>
      </c>
      <c r="B1453" s="4" t="s">
        <v>464</v>
      </c>
      <c r="C1453" s="4"/>
      <c r="D1453">
        <v>379</v>
      </c>
      <c r="E1453" t="s">
        <v>499</v>
      </c>
      <c r="F1453" s="2" t="s">
        <v>2</v>
      </c>
      <c r="G1453">
        <v>1896</v>
      </c>
      <c r="H1453">
        <v>20</v>
      </c>
      <c r="I1453">
        <v>2</v>
      </c>
      <c r="J1453">
        <v>35</v>
      </c>
      <c r="K1453">
        <v>11</v>
      </c>
      <c r="L1453">
        <v>0</v>
      </c>
      <c r="M1453">
        <v>35</v>
      </c>
      <c r="N1453">
        <v>11</v>
      </c>
      <c r="O1453">
        <v>46</v>
      </c>
      <c r="P1453">
        <v>0</v>
      </c>
      <c r="Q1453">
        <v>0</v>
      </c>
      <c r="R1453">
        <v>0</v>
      </c>
      <c r="S1453">
        <v>0</v>
      </c>
    </row>
    <row r="1454" spans="1:19" hidden="1" x14ac:dyDescent="0.15">
      <c r="A1454" t="s">
        <v>500</v>
      </c>
      <c r="B1454" s="4" t="s">
        <v>464</v>
      </c>
      <c r="C1454" s="4"/>
      <c r="D1454">
        <v>380</v>
      </c>
      <c r="E1454" t="s">
        <v>500</v>
      </c>
      <c r="F1454" s="2" t="s">
        <v>2</v>
      </c>
      <c r="G1454">
        <v>1896</v>
      </c>
      <c r="H1454">
        <v>20</v>
      </c>
      <c r="I1454">
        <v>2</v>
      </c>
      <c r="J1454">
        <v>35</v>
      </c>
      <c r="K1454">
        <v>11</v>
      </c>
      <c r="L1454">
        <v>0</v>
      </c>
      <c r="M1454">
        <v>35</v>
      </c>
      <c r="N1454">
        <v>11</v>
      </c>
      <c r="O1454">
        <v>46</v>
      </c>
      <c r="P1454">
        <v>0</v>
      </c>
      <c r="Q1454">
        <v>0</v>
      </c>
      <c r="R1454">
        <v>0</v>
      </c>
      <c r="S1454">
        <v>0</v>
      </c>
    </row>
    <row r="1455" spans="1:19" hidden="1" x14ac:dyDescent="0.15">
      <c r="A1455" t="s">
        <v>501</v>
      </c>
      <c r="B1455" s="4" t="s">
        <v>2714</v>
      </c>
      <c r="C1455" s="4"/>
      <c r="D1455">
        <v>381</v>
      </c>
      <c r="E1455" t="s">
        <v>501</v>
      </c>
      <c r="F1455" s="2" t="s">
        <v>2</v>
      </c>
      <c r="G1455">
        <v>3282</v>
      </c>
      <c r="H1455">
        <v>17</v>
      </c>
      <c r="I1455">
        <v>5</v>
      </c>
      <c r="J1455">
        <v>62</v>
      </c>
      <c r="K1455">
        <v>4</v>
      </c>
      <c r="L1455">
        <v>0</v>
      </c>
      <c r="M1455">
        <v>62</v>
      </c>
      <c r="N1455">
        <v>4</v>
      </c>
      <c r="O1455">
        <v>66</v>
      </c>
      <c r="P1455">
        <v>0</v>
      </c>
      <c r="Q1455">
        <v>0</v>
      </c>
      <c r="R1455">
        <v>0</v>
      </c>
      <c r="S1455">
        <v>0</v>
      </c>
    </row>
    <row r="1456" spans="1:19" hidden="1" x14ac:dyDescent="0.15">
      <c r="A1456" t="s">
        <v>502</v>
      </c>
      <c r="B1456" s="4" t="s">
        <v>2715</v>
      </c>
      <c r="C1456" s="4"/>
      <c r="D1456">
        <v>382</v>
      </c>
      <c r="E1456" t="s">
        <v>502</v>
      </c>
      <c r="F1456" s="2" t="s">
        <v>2</v>
      </c>
      <c r="G1456">
        <v>4543</v>
      </c>
      <c r="H1456">
        <v>27</v>
      </c>
      <c r="I1456">
        <v>6</v>
      </c>
      <c r="J1456">
        <v>2</v>
      </c>
      <c r="K1456">
        <v>6</v>
      </c>
      <c r="L1456">
        <v>0</v>
      </c>
      <c r="M1456">
        <v>2</v>
      </c>
      <c r="N1456">
        <v>6</v>
      </c>
      <c r="O1456">
        <v>8</v>
      </c>
      <c r="P1456">
        <v>0</v>
      </c>
      <c r="Q1456">
        <v>0</v>
      </c>
      <c r="R1456">
        <v>0</v>
      </c>
      <c r="S1456">
        <v>0</v>
      </c>
    </row>
    <row r="1457" spans="1:19" hidden="1" x14ac:dyDescent="0.15">
      <c r="A1457" t="s">
        <v>503</v>
      </c>
      <c r="B1457" s="4" t="s">
        <v>2716</v>
      </c>
      <c r="C1457" s="4"/>
      <c r="D1457">
        <v>383</v>
      </c>
      <c r="E1457" t="s">
        <v>503</v>
      </c>
      <c r="F1457" s="2" t="s">
        <v>2</v>
      </c>
      <c r="G1457">
        <v>3799</v>
      </c>
      <c r="H1457">
        <v>23</v>
      </c>
      <c r="I1457">
        <v>6</v>
      </c>
      <c r="J1457">
        <v>2</v>
      </c>
      <c r="K1457">
        <v>6</v>
      </c>
      <c r="L1457">
        <v>0</v>
      </c>
      <c r="M1457">
        <v>2</v>
      </c>
      <c r="N1457">
        <v>6</v>
      </c>
      <c r="O1457">
        <v>8</v>
      </c>
      <c r="P1457">
        <v>0</v>
      </c>
      <c r="Q1457">
        <v>0</v>
      </c>
      <c r="R1457">
        <v>0</v>
      </c>
      <c r="S1457">
        <v>0</v>
      </c>
    </row>
    <row r="1458" spans="1:19" hidden="1" x14ac:dyDescent="0.15">
      <c r="A1458" t="s">
        <v>504</v>
      </c>
      <c r="B1458" s="4" t="s">
        <v>2717</v>
      </c>
      <c r="C1458" s="4"/>
      <c r="D1458">
        <v>384</v>
      </c>
      <c r="E1458" t="s">
        <v>504</v>
      </c>
      <c r="F1458" s="2" t="s">
        <v>2</v>
      </c>
      <c r="G1458">
        <v>5438</v>
      </c>
      <c r="H1458">
        <v>29</v>
      </c>
      <c r="I1458">
        <v>7</v>
      </c>
      <c r="J1458">
        <v>2</v>
      </c>
      <c r="K1458">
        <v>6</v>
      </c>
      <c r="L1458">
        <v>0</v>
      </c>
      <c r="M1458">
        <v>2</v>
      </c>
      <c r="N1458">
        <v>6</v>
      </c>
      <c r="O1458">
        <v>8</v>
      </c>
      <c r="P1458">
        <v>0</v>
      </c>
      <c r="Q1458">
        <v>0</v>
      </c>
      <c r="R1458">
        <v>0</v>
      </c>
      <c r="S1458">
        <v>0</v>
      </c>
    </row>
    <row r="1459" spans="1:19" hidden="1" x14ac:dyDescent="0.15">
      <c r="A1459" t="s">
        <v>505</v>
      </c>
      <c r="B1459" s="4" t="s">
        <v>2718</v>
      </c>
      <c r="C1459" s="4"/>
      <c r="D1459">
        <v>385</v>
      </c>
      <c r="E1459" t="s">
        <v>505</v>
      </c>
      <c r="F1459" s="2" t="s">
        <v>2</v>
      </c>
      <c r="G1459">
        <v>3224</v>
      </c>
      <c r="H1459">
        <v>22</v>
      </c>
      <c r="I1459">
        <v>5</v>
      </c>
      <c r="J1459">
        <v>3</v>
      </c>
      <c r="K1459">
        <v>5</v>
      </c>
      <c r="L1459">
        <v>0</v>
      </c>
      <c r="M1459">
        <v>3</v>
      </c>
      <c r="N1459">
        <v>5</v>
      </c>
      <c r="O1459">
        <v>8</v>
      </c>
      <c r="P1459">
        <v>0</v>
      </c>
      <c r="Q1459">
        <v>0</v>
      </c>
      <c r="R1459">
        <v>0</v>
      </c>
      <c r="S1459">
        <v>0</v>
      </c>
    </row>
    <row r="1460" spans="1:19" hidden="1" x14ac:dyDescent="0.15">
      <c r="A1460" t="s">
        <v>506</v>
      </c>
      <c r="B1460" s="4" t="s">
        <v>2719</v>
      </c>
      <c r="C1460" s="4"/>
      <c r="D1460">
        <v>386</v>
      </c>
      <c r="E1460" t="s">
        <v>506</v>
      </c>
      <c r="F1460" s="2" t="s">
        <v>2</v>
      </c>
      <c r="G1460">
        <v>3384</v>
      </c>
      <c r="H1460">
        <v>34</v>
      </c>
      <c r="I1460">
        <v>5</v>
      </c>
      <c r="J1460">
        <v>7</v>
      </c>
      <c r="K1460">
        <v>5</v>
      </c>
      <c r="L1460">
        <v>0</v>
      </c>
      <c r="M1460">
        <v>7</v>
      </c>
      <c r="N1460">
        <v>5</v>
      </c>
      <c r="O1460">
        <v>12</v>
      </c>
      <c r="P1460">
        <v>0</v>
      </c>
      <c r="Q1460">
        <v>0</v>
      </c>
      <c r="R1460">
        <v>0</v>
      </c>
      <c r="S1460">
        <v>0</v>
      </c>
    </row>
    <row r="1461" spans="1:19" hidden="1" x14ac:dyDescent="0.15">
      <c r="A1461" t="s">
        <v>507</v>
      </c>
      <c r="B1461" s="4" t="s">
        <v>2720</v>
      </c>
      <c r="C1461" s="4"/>
      <c r="D1461">
        <v>387</v>
      </c>
      <c r="E1461" t="s">
        <v>507</v>
      </c>
      <c r="F1461" s="2" t="s">
        <v>2</v>
      </c>
      <c r="G1461">
        <v>5168</v>
      </c>
      <c r="H1461">
        <v>27</v>
      </c>
      <c r="I1461">
        <v>8</v>
      </c>
      <c r="J1461">
        <v>5</v>
      </c>
      <c r="K1461">
        <v>5</v>
      </c>
      <c r="L1461">
        <v>0</v>
      </c>
      <c r="M1461">
        <v>5</v>
      </c>
      <c r="N1461">
        <v>5</v>
      </c>
      <c r="O1461">
        <v>10</v>
      </c>
      <c r="P1461">
        <v>0</v>
      </c>
      <c r="Q1461">
        <v>0</v>
      </c>
      <c r="R1461">
        <v>0</v>
      </c>
      <c r="S1461">
        <v>0</v>
      </c>
    </row>
    <row r="1462" spans="1:19" hidden="1" x14ac:dyDescent="0.15">
      <c r="A1462" t="s">
        <v>508</v>
      </c>
      <c r="B1462" s="4" t="s">
        <v>2721</v>
      </c>
      <c r="C1462" s="4"/>
      <c r="D1462">
        <v>388</v>
      </c>
      <c r="E1462" t="s">
        <v>508</v>
      </c>
      <c r="F1462" s="2" t="s">
        <v>2</v>
      </c>
      <c r="G1462">
        <v>4921</v>
      </c>
      <c r="H1462">
        <v>26</v>
      </c>
      <c r="I1462">
        <v>8</v>
      </c>
      <c r="J1462">
        <v>2</v>
      </c>
      <c r="K1462">
        <v>5</v>
      </c>
      <c r="L1462">
        <v>0</v>
      </c>
      <c r="M1462">
        <v>2</v>
      </c>
      <c r="N1462">
        <v>5</v>
      </c>
      <c r="O1462">
        <v>7</v>
      </c>
      <c r="P1462">
        <v>0</v>
      </c>
      <c r="Q1462">
        <v>0</v>
      </c>
      <c r="R1462">
        <v>0</v>
      </c>
      <c r="S1462">
        <v>0</v>
      </c>
    </row>
    <row r="1463" spans="1:19" hidden="1" x14ac:dyDescent="0.15">
      <c r="A1463" t="s">
        <v>509</v>
      </c>
      <c r="B1463" s="4" t="s">
        <v>2722</v>
      </c>
      <c r="C1463" s="4"/>
      <c r="D1463">
        <v>389</v>
      </c>
      <c r="E1463" t="s">
        <v>509</v>
      </c>
      <c r="F1463" s="2" t="s">
        <v>2</v>
      </c>
      <c r="G1463">
        <v>5162</v>
      </c>
      <c r="H1463">
        <v>26</v>
      </c>
      <c r="I1463">
        <v>8</v>
      </c>
      <c r="J1463">
        <v>2</v>
      </c>
      <c r="K1463">
        <v>5</v>
      </c>
      <c r="L1463">
        <v>0</v>
      </c>
      <c r="M1463">
        <v>2</v>
      </c>
      <c r="N1463">
        <v>5</v>
      </c>
      <c r="O1463">
        <v>7</v>
      </c>
      <c r="P1463">
        <v>0</v>
      </c>
      <c r="Q1463">
        <v>0</v>
      </c>
      <c r="R1463">
        <v>0</v>
      </c>
      <c r="S1463">
        <v>0</v>
      </c>
    </row>
    <row r="1464" spans="1:19" hidden="1" x14ac:dyDescent="0.15">
      <c r="A1464" t="s">
        <v>510</v>
      </c>
      <c r="B1464" s="4" t="s">
        <v>2723</v>
      </c>
      <c r="C1464" s="4"/>
      <c r="D1464">
        <v>390</v>
      </c>
      <c r="E1464" t="s">
        <v>510</v>
      </c>
      <c r="F1464" s="2" t="s">
        <v>2</v>
      </c>
      <c r="G1464">
        <v>4698</v>
      </c>
      <c r="H1464">
        <v>26</v>
      </c>
      <c r="I1464">
        <v>8</v>
      </c>
      <c r="J1464">
        <v>2</v>
      </c>
      <c r="K1464">
        <v>5</v>
      </c>
      <c r="L1464">
        <v>0</v>
      </c>
      <c r="M1464">
        <v>2</v>
      </c>
      <c r="N1464">
        <v>5</v>
      </c>
      <c r="O1464">
        <v>7</v>
      </c>
      <c r="P1464">
        <v>0</v>
      </c>
      <c r="Q1464">
        <v>0</v>
      </c>
      <c r="R1464">
        <v>0</v>
      </c>
      <c r="S1464">
        <v>0</v>
      </c>
    </row>
    <row r="1465" spans="1:19" hidden="1" x14ac:dyDescent="0.15">
      <c r="A1465" t="s">
        <v>511</v>
      </c>
      <c r="B1465" s="4" t="s">
        <v>2724</v>
      </c>
      <c r="C1465" s="4"/>
      <c r="D1465">
        <v>391</v>
      </c>
      <c r="E1465" t="s">
        <v>511</v>
      </c>
      <c r="F1465" s="2" t="s">
        <v>2</v>
      </c>
      <c r="G1465">
        <v>15672</v>
      </c>
      <c r="H1465">
        <v>71</v>
      </c>
      <c r="I1465">
        <v>13</v>
      </c>
      <c r="J1465">
        <v>3</v>
      </c>
      <c r="K1465">
        <v>5</v>
      </c>
      <c r="L1465">
        <v>0</v>
      </c>
      <c r="M1465">
        <v>3</v>
      </c>
      <c r="N1465">
        <v>5</v>
      </c>
      <c r="O1465">
        <v>8</v>
      </c>
      <c r="P1465">
        <v>0</v>
      </c>
      <c r="Q1465">
        <v>0</v>
      </c>
      <c r="R1465">
        <v>0</v>
      </c>
      <c r="S1465">
        <v>0</v>
      </c>
    </row>
    <row r="1466" spans="1:19" hidden="1" x14ac:dyDescent="0.15">
      <c r="A1466" t="s">
        <v>512</v>
      </c>
      <c r="B1466" s="4" t="s">
        <v>2725</v>
      </c>
      <c r="C1466" s="4"/>
      <c r="D1466">
        <v>392</v>
      </c>
      <c r="E1466" t="s">
        <v>512</v>
      </c>
      <c r="F1466" s="2" t="s">
        <v>2</v>
      </c>
      <c r="G1466">
        <v>4399</v>
      </c>
      <c r="H1466">
        <v>45</v>
      </c>
      <c r="I1466">
        <v>6</v>
      </c>
      <c r="J1466">
        <v>6</v>
      </c>
      <c r="K1466">
        <v>5</v>
      </c>
      <c r="L1466">
        <v>0</v>
      </c>
      <c r="M1466">
        <v>6</v>
      </c>
      <c r="N1466">
        <v>5</v>
      </c>
      <c r="O1466">
        <v>11</v>
      </c>
      <c r="P1466">
        <v>0</v>
      </c>
      <c r="Q1466">
        <v>0</v>
      </c>
      <c r="R1466">
        <v>0</v>
      </c>
      <c r="S1466">
        <v>0</v>
      </c>
    </row>
    <row r="1467" spans="1:19" hidden="1" x14ac:dyDescent="0.15">
      <c r="A1467" t="s">
        <v>513</v>
      </c>
      <c r="B1467" s="4" t="s">
        <v>2726</v>
      </c>
      <c r="C1467" s="4"/>
      <c r="D1467">
        <v>393</v>
      </c>
      <c r="E1467" t="s">
        <v>513</v>
      </c>
      <c r="F1467" s="2" t="s">
        <v>2</v>
      </c>
      <c r="G1467">
        <v>33918</v>
      </c>
      <c r="H1467">
        <v>117</v>
      </c>
      <c r="I1467">
        <v>16</v>
      </c>
      <c r="J1467">
        <v>3</v>
      </c>
      <c r="K1467">
        <v>5</v>
      </c>
      <c r="L1467">
        <v>0</v>
      </c>
      <c r="M1467">
        <v>3</v>
      </c>
      <c r="N1467">
        <v>5</v>
      </c>
      <c r="O1467">
        <v>8</v>
      </c>
      <c r="P1467">
        <v>0</v>
      </c>
      <c r="Q1467">
        <v>0</v>
      </c>
      <c r="R1467">
        <v>0</v>
      </c>
      <c r="S1467">
        <v>0</v>
      </c>
    </row>
    <row r="1468" spans="1:19" hidden="1" x14ac:dyDescent="0.15">
      <c r="A1468" t="s">
        <v>514</v>
      </c>
      <c r="B1468" s="4" t="s">
        <v>2727</v>
      </c>
      <c r="C1468" s="4"/>
      <c r="D1468">
        <v>394</v>
      </c>
      <c r="E1468" t="s">
        <v>514</v>
      </c>
      <c r="F1468" s="2" t="s">
        <v>2</v>
      </c>
      <c r="G1468">
        <v>3871</v>
      </c>
      <c r="H1468">
        <v>42</v>
      </c>
      <c r="I1468">
        <v>6</v>
      </c>
      <c r="J1468">
        <v>3</v>
      </c>
      <c r="K1468">
        <v>5</v>
      </c>
      <c r="L1468">
        <v>0</v>
      </c>
      <c r="M1468">
        <v>3</v>
      </c>
      <c r="N1468">
        <v>5</v>
      </c>
      <c r="O1468">
        <v>8</v>
      </c>
      <c r="P1468">
        <v>0</v>
      </c>
      <c r="Q1468">
        <v>0</v>
      </c>
      <c r="R1468">
        <v>0</v>
      </c>
      <c r="S1468">
        <v>0</v>
      </c>
    </row>
    <row r="1469" spans="1:19" hidden="1" x14ac:dyDescent="0.15">
      <c r="A1469" t="s">
        <v>515</v>
      </c>
      <c r="B1469" s="4" t="s">
        <v>2728</v>
      </c>
      <c r="C1469" s="4"/>
      <c r="D1469">
        <v>395</v>
      </c>
      <c r="E1469" t="s">
        <v>515</v>
      </c>
      <c r="F1469" s="2" t="s">
        <v>2</v>
      </c>
      <c r="G1469">
        <v>4570</v>
      </c>
      <c r="H1469">
        <v>26</v>
      </c>
      <c r="I1469">
        <v>8</v>
      </c>
      <c r="J1469">
        <v>2</v>
      </c>
      <c r="K1469">
        <v>5</v>
      </c>
      <c r="L1469">
        <v>0</v>
      </c>
      <c r="M1469">
        <v>2</v>
      </c>
      <c r="N1469">
        <v>5</v>
      </c>
      <c r="O1469">
        <v>7</v>
      </c>
      <c r="P1469">
        <v>0</v>
      </c>
      <c r="Q1469">
        <v>0</v>
      </c>
      <c r="R1469">
        <v>0</v>
      </c>
      <c r="S1469">
        <v>0</v>
      </c>
    </row>
    <row r="1470" spans="1:19" hidden="1" x14ac:dyDescent="0.15">
      <c r="A1470" t="s">
        <v>516</v>
      </c>
      <c r="B1470" s="4" t="s">
        <v>2729</v>
      </c>
      <c r="C1470" s="4"/>
      <c r="D1470">
        <v>396</v>
      </c>
      <c r="E1470" t="s">
        <v>516</v>
      </c>
      <c r="F1470" s="2" t="s">
        <v>2</v>
      </c>
      <c r="G1470">
        <v>4537</v>
      </c>
      <c r="H1470">
        <v>26</v>
      </c>
      <c r="I1470">
        <v>8</v>
      </c>
      <c r="J1470">
        <v>2</v>
      </c>
      <c r="K1470">
        <v>5</v>
      </c>
      <c r="L1470">
        <v>0</v>
      </c>
      <c r="M1470">
        <v>2</v>
      </c>
      <c r="N1470">
        <v>5</v>
      </c>
      <c r="O1470">
        <v>7</v>
      </c>
      <c r="P1470">
        <v>0</v>
      </c>
      <c r="Q1470">
        <v>0</v>
      </c>
      <c r="R1470">
        <v>0</v>
      </c>
      <c r="S1470">
        <v>0</v>
      </c>
    </row>
    <row r="1471" spans="1:19" hidden="1" x14ac:dyDescent="0.15">
      <c r="A1471" t="s">
        <v>517</v>
      </c>
      <c r="B1471" s="4" t="s">
        <v>2730</v>
      </c>
      <c r="C1471" s="4"/>
      <c r="D1471">
        <v>397</v>
      </c>
      <c r="E1471" t="s">
        <v>517</v>
      </c>
      <c r="F1471" s="2" t="s">
        <v>2</v>
      </c>
      <c r="G1471">
        <v>5978</v>
      </c>
      <c r="H1471">
        <v>30</v>
      </c>
      <c r="I1471">
        <v>8</v>
      </c>
      <c r="J1471">
        <v>2</v>
      </c>
      <c r="K1471">
        <v>5</v>
      </c>
      <c r="L1471">
        <v>0</v>
      </c>
      <c r="M1471">
        <v>2</v>
      </c>
      <c r="N1471">
        <v>5</v>
      </c>
      <c r="O1471">
        <v>7</v>
      </c>
      <c r="P1471">
        <v>0</v>
      </c>
      <c r="Q1471">
        <v>0</v>
      </c>
      <c r="R1471">
        <v>0</v>
      </c>
      <c r="S1471">
        <v>0</v>
      </c>
    </row>
    <row r="1472" spans="1:19" hidden="1" x14ac:dyDescent="0.15">
      <c r="A1472" t="s">
        <v>518</v>
      </c>
      <c r="B1472" s="4" t="s">
        <v>2731</v>
      </c>
      <c r="C1472" s="4"/>
      <c r="D1472">
        <v>398</v>
      </c>
      <c r="E1472" t="s">
        <v>518</v>
      </c>
      <c r="F1472" s="2" t="s">
        <v>2</v>
      </c>
      <c r="G1472">
        <v>27349</v>
      </c>
      <c r="H1472">
        <v>112</v>
      </c>
      <c r="I1472">
        <v>9</v>
      </c>
      <c r="J1472">
        <v>3</v>
      </c>
      <c r="K1472">
        <v>5</v>
      </c>
      <c r="L1472">
        <v>0</v>
      </c>
      <c r="M1472">
        <v>3</v>
      </c>
      <c r="N1472">
        <v>5</v>
      </c>
      <c r="O1472">
        <v>8</v>
      </c>
      <c r="P1472">
        <v>0</v>
      </c>
      <c r="Q1472">
        <v>0</v>
      </c>
      <c r="R1472">
        <v>0</v>
      </c>
      <c r="S1472">
        <v>0</v>
      </c>
    </row>
    <row r="1473" spans="1:19" hidden="1" x14ac:dyDescent="0.15">
      <c r="A1473" t="s">
        <v>519</v>
      </c>
      <c r="B1473" s="4" t="s">
        <v>2732</v>
      </c>
      <c r="C1473" s="4"/>
      <c r="D1473">
        <v>399</v>
      </c>
      <c r="E1473" t="s">
        <v>519</v>
      </c>
      <c r="F1473" s="2" t="s">
        <v>2</v>
      </c>
      <c r="G1473">
        <v>4757</v>
      </c>
      <c r="H1473">
        <v>52</v>
      </c>
      <c r="I1473">
        <v>5</v>
      </c>
      <c r="J1473">
        <v>6</v>
      </c>
      <c r="K1473">
        <v>5</v>
      </c>
      <c r="L1473">
        <v>0</v>
      </c>
      <c r="M1473">
        <v>6</v>
      </c>
      <c r="N1473">
        <v>5</v>
      </c>
      <c r="O1473">
        <v>11</v>
      </c>
      <c r="P1473">
        <v>0</v>
      </c>
      <c r="Q1473">
        <v>0</v>
      </c>
      <c r="R1473">
        <v>0</v>
      </c>
      <c r="S1473">
        <v>0</v>
      </c>
    </row>
    <row r="1474" spans="1:19" hidden="1" x14ac:dyDescent="0.15">
      <c r="A1474" t="s">
        <v>520</v>
      </c>
      <c r="B1474" s="4" t="s">
        <v>2733</v>
      </c>
      <c r="C1474" s="4"/>
      <c r="D1474">
        <v>400</v>
      </c>
      <c r="E1474" t="s">
        <v>520</v>
      </c>
      <c r="F1474" s="2" t="s">
        <v>2</v>
      </c>
      <c r="G1474">
        <v>4045</v>
      </c>
      <c r="H1474">
        <v>26</v>
      </c>
      <c r="I1474">
        <v>7</v>
      </c>
      <c r="J1474">
        <v>2</v>
      </c>
      <c r="K1474">
        <v>5</v>
      </c>
      <c r="L1474">
        <v>0</v>
      </c>
      <c r="M1474">
        <v>2</v>
      </c>
      <c r="N1474">
        <v>5</v>
      </c>
      <c r="O1474">
        <v>7</v>
      </c>
      <c r="P1474">
        <v>0</v>
      </c>
      <c r="Q1474">
        <v>0</v>
      </c>
      <c r="R1474">
        <v>0</v>
      </c>
      <c r="S1474">
        <v>0</v>
      </c>
    </row>
    <row r="1475" spans="1:19" hidden="1" x14ac:dyDescent="0.15">
      <c r="A1475" t="s">
        <v>521</v>
      </c>
      <c r="B1475" s="4" t="s">
        <v>2734</v>
      </c>
      <c r="C1475" s="4"/>
      <c r="D1475">
        <v>401</v>
      </c>
      <c r="E1475" t="s">
        <v>521</v>
      </c>
      <c r="F1475" s="2" t="s">
        <v>2</v>
      </c>
      <c r="G1475">
        <v>5221</v>
      </c>
      <c r="H1475">
        <v>30</v>
      </c>
      <c r="I1475">
        <v>7</v>
      </c>
      <c r="J1475">
        <v>2</v>
      </c>
      <c r="K1475">
        <v>5</v>
      </c>
      <c r="L1475">
        <v>0</v>
      </c>
      <c r="M1475">
        <v>2</v>
      </c>
      <c r="N1475">
        <v>5</v>
      </c>
      <c r="O1475">
        <v>7</v>
      </c>
      <c r="P1475">
        <v>0</v>
      </c>
      <c r="Q1475">
        <v>0</v>
      </c>
      <c r="R1475">
        <v>0</v>
      </c>
      <c r="S1475">
        <v>0</v>
      </c>
    </row>
    <row r="1476" spans="1:19" hidden="1" x14ac:dyDescent="0.15">
      <c r="A1476" t="s">
        <v>522</v>
      </c>
      <c r="B1476" s="4" t="s">
        <v>2735</v>
      </c>
      <c r="C1476" s="4"/>
      <c r="D1476">
        <v>402</v>
      </c>
      <c r="E1476" t="s">
        <v>522</v>
      </c>
      <c r="F1476" s="2" t="s">
        <v>2</v>
      </c>
      <c r="G1476">
        <v>6035</v>
      </c>
      <c r="H1476">
        <v>32</v>
      </c>
      <c r="I1476">
        <v>9</v>
      </c>
      <c r="J1476">
        <v>2</v>
      </c>
      <c r="K1476">
        <v>5</v>
      </c>
      <c r="L1476">
        <v>0</v>
      </c>
      <c r="M1476">
        <v>2</v>
      </c>
      <c r="N1476">
        <v>5</v>
      </c>
      <c r="O1476">
        <v>7</v>
      </c>
      <c r="P1476">
        <v>0</v>
      </c>
      <c r="Q1476">
        <v>0</v>
      </c>
      <c r="R1476">
        <v>0</v>
      </c>
      <c r="S1476">
        <v>0</v>
      </c>
    </row>
    <row r="1477" spans="1:19" hidden="1" x14ac:dyDescent="0.15">
      <c r="A1477" t="s">
        <v>523</v>
      </c>
      <c r="B1477" s="4" t="s">
        <v>2736</v>
      </c>
      <c r="C1477" s="4"/>
      <c r="D1477">
        <v>403</v>
      </c>
      <c r="E1477" t="s">
        <v>523</v>
      </c>
      <c r="F1477" s="2" t="s">
        <v>2</v>
      </c>
      <c r="G1477">
        <v>13577</v>
      </c>
      <c r="H1477">
        <v>66</v>
      </c>
      <c r="I1477">
        <v>10</v>
      </c>
      <c r="J1477">
        <v>3</v>
      </c>
      <c r="K1477">
        <v>5</v>
      </c>
      <c r="L1477">
        <v>0</v>
      </c>
      <c r="M1477">
        <v>3</v>
      </c>
      <c r="N1477">
        <v>5</v>
      </c>
      <c r="O1477">
        <v>8</v>
      </c>
      <c r="P1477">
        <v>0</v>
      </c>
      <c r="Q1477">
        <v>0</v>
      </c>
      <c r="R1477">
        <v>0</v>
      </c>
      <c r="S1477">
        <v>0</v>
      </c>
    </row>
    <row r="1478" spans="1:19" hidden="1" x14ac:dyDescent="0.15">
      <c r="A1478" t="s">
        <v>524</v>
      </c>
      <c r="B1478" s="4" t="s">
        <v>2737</v>
      </c>
      <c r="C1478" s="4"/>
      <c r="D1478">
        <v>404</v>
      </c>
      <c r="E1478" t="s">
        <v>524</v>
      </c>
      <c r="F1478" s="2" t="s">
        <v>2</v>
      </c>
      <c r="G1478">
        <v>4295</v>
      </c>
      <c r="H1478">
        <v>43</v>
      </c>
      <c r="I1478">
        <v>5</v>
      </c>
      <c r="J1478">
        <v>6</v>
      </c>
      <c r="K1478">
        <v>5</v>
      </c>
      <c r="L1478">
        <v>0</v>
      </c>
      <c r="M1478">
        <v>6</v>
      </c>
      <c r="N1478">
        <v>5</v>
      </c>
      <c r="O1478">
        <v>11</v>
      </c>
      <c r="P1478">
        <v>0</v>
      </c>
      <c r="Q1478">
        <v>0</v>
      </c>
      <c r="R1478">
        <v>0</v>
      </c>
      <c r="S1478">
        <v>0</v>
      </c>
    </row>
    <row r="1479" spans="1:19" hidden="1" x14ac:dyDescent="0.15">
      <c r="A1479" t="s">
        <v>525</v>
      </c>
      <c r="B1479" s="4" t="s">
        <v>2738</v>
      </c>
      <c r="C1479" s="4"/>
      <c r="D1479">
        <v>405</v>
      </c>
      <c r="E1479" t="s">
        <v>525</v>
      </c>
      <c r="F1479" s="2" t="s">
        <v>2</v>
      </c>
      <c r="G1479">
        <v>3586</v>
      </c>
      <c r="H1479">
        <v>23</v>
      </c>
      <c r="I1479">
        <v>5</v>
      </c>
      <c r="J1479">
        <v>2</v>
      </c>
      <c r="K1479">
        <v>5</v>
      </c>
      <c r="L1479">
        <v>0</v>
      </c>
      <c r="M1479">
        <v>2</v>
      </c>
      <c r="N1479">
        <v>5</v>
      </c>
      <c r="O1479">
        <v>7</v>
      </c>
      <c r="P1479">
        <v>0</v>
      </c>
      <c r="Q1479">
        <v>0</v>
      </c>
      <c r="R1479">
        <v>0</v>
      </c>
      <c r="S1479">
        <v>0</v>
      </c>
    </row>
    <row r="1480" spans="1:19" hidden="1" x14ac:dyDescent="0.15">
      <c r="A1480" t="s">
        <v>526</v>
      </c>
      <c r="B1480" s="4" t="s">
        <v>2739</v>
      </c>
      <c r="C1480" s="4"/>
      <c r="D1480">
        <v>406</v>
      </c>
      <c r="E1480" t="s">
        <v>526</v>
      </c>
      <c r="F1480" s="2" t="s">
        <v>2</v>
      </c>
      <c r="G1480">
        <v>5356</v>
      </c>
      <c r="H1480">
        <v>27</v>
      </c>
      <c r="I1480">
        <v>8</v>
      </c>
      <c r="J1480">
        <v>2</v>
      </c>
      <c r="K1480">
        <v>5</v>
      </c>
      <c r="L1480">
        <v>0</v>
      </c>
      <c r="M1480">
        <v>2</v>
      </c>
      <c r="N1480">
        <v>5</v>
      </c>
      <c r="O1480">
        <v>7</v>
      </c>
      <c r="P1480">
        <v>0</v>
      </c>
      <c r="Q1480">
        <v>0</v>
      </c>
      <c r="R1480">
        <v>0</v>
      </c>
      <c r="S1480">
        <v>0</v>
      </c>
    </row>
    <row r="1481" spans="1:19" hidden="1" x14ac:dyDescent="0.15">
      <c r="A1481" t="s">
        <v>527</v>
      </c>
      <c r="B1481" s="4" t="s">
        <v>2740</v>
      </c>
      <c r="C1481" s="4"/>
      <c r="D1481">
        <v>407</v>
      </c>
      <c r="E1481" t="s">
        <v>527</v>
      </c>
      <c r="F1481" s="2" t="s">
        <v>2</v>
      </c>
      <c r="G1481">
        <v>6674</v>
      </c>
      <c r="H1481">
        <v>30</v>
      </c>
      <c r="I1481">
        <v>8</v>
      </c>
      <c r="J1481">
        <v>2</v>
      </c>
      <c r="K1481">
        <v>5</v>
      </c>
      <c r="L1481">
        <v>0</v>
      </c>
      <c r="M1481">
        <v>2</v>
      </c>
      <c r="N1481">
        <v>5</v>
      </c>
      <c r="O1481">
        <v>7</v>
      </c>
      <c r="P1481">
        <v>0</v>
      </c>
      <c r="Q1481">
        <v>0</v>
      </c>
      <c r="R1481">
        <v>0</v>
      </c>
      <c r="S1481">
        <v>0</v>
      </c>
    </row>
    <row r="1482" spans="1:19" hidden="1" x14ac:dyDescent="0.15">
      <c r="A1482" t="s">
        <v>528</v>
      </c>
      <c r="B1482" s="4" t="s">
        <v>2741</v>
      </c>
      <c r="C1482" s="4"/>
      <c r="D1482">
        <v>408</v>
      </c>
      <c r="E1482" t="s">
        <v>528</v>
      </c>
      <c r="F1482" s="2" t="s">
        <v>2</v>
      </c>
      <c r="G1482">
        <v>45325</v>
      </c>
      <c r="H1482">
        <v>186</v>
      </c>
      <c r="I1482">
        <v>14</v>
      </c>
      <c r="J1482">
        <v>3</v>
      </c>
      <c r="K1482">
        <v>5</v>
      </c>
      <c r="L1482">
        <v>0</v>
      </c>
      <c r="M1482">
        <v>3</v>
      </c>
      <c r="N1482">
        <v>5</v>
      </c>
      <c r="O1482">
        <v>8</v>
      </c>
      <c r="P1482">
        <v>0</v>
      </c>
      <c r="Q1482">
        <v>0</v>
      </c>
      <c r="R1482">
        <v>0</v>
      </c>
      <c r="S1482">
        <v>0</v>
      </c>
    </row>
    <row r="1483" spans="1:19" hidden="1" x14ac:dyDescent="0.15">
      <c r="A1483" t="s">
        <v>529</v>
      </c>
      <c r="B1483" s="4" t="s">
        <v>2742</v>
      </c>
      <c r="C1483" s="4"/>
      <c r="D1483">
        <v>409</v>
      </c>
      <c r="E1483" t="s">
        <v>529</v>
      </c>
      <c r="F1483" s="2" t="s">
        <v>2</v>
      </c>
      <c r="G1483">
        <v>5245</v>
      </c>
      <c r="H1483">
        <v>62</v>
      </c>
      <c r="I1483">
        <v>5</v>
      </c>
      <c r="J1483">
        <v>7</v>
      </c>
      <c r="K1483">
        <v>5</v>
      </c>
      <c r="L1483">
        <v>0</v>
      </c>
      <c r="M1483">
        <v>7</v>
      </c>
      <c r="N1483">
        <v>5</v>
      </c>
      <c r="O1483">
        <v>12</v>
      </c>
      <c r="P1483">
        <v>0</v>
      </c>
      <c r="Q1483">
        <v>0</v>
      </c>
      <c r="R1483">
        <v>0</v>
      </c>
      <c r="S1483">
        <v>0</v>
      </c>
    </row>
    <row r="1484" spans="1:19" hidden="1" x14ac:dyDescent="0.15">
      <c r="A1484" t="s">
        <v>530</v>
      </c>
      <c r="B1484" s="4" t="s">
        <v>2743</v>
      </c>
      <c r="C1484" s="4"/>
      <c r="D1484">
        <v>410</v>
      </c>
      <c r="E1484" t="s">
        <v>530</v>
      </c>
      <c r="F1484" s="2" t="s">
        <v>2</v>
      </c>
      <c r="G1484">
        <v>5093</v>
      </c>
      <c r="H1484">
        <v>26</v>
      </c>
      <c r="I1484">
        <v>7</v>
      </c>
      <c r="J1484">
        <v>2</v>
      </c>
      <c r="K1484">
        <v>6</v>
      </c>
      <c r="L1484">
        <v>0</v>
      </c>
      <c r="M1484">
        <v>2</v>
      </c>
      <c r="N1484">
        <v>6</v>
      </c>
      <c r="O1484">
        <v>8</v>
      </c>
      <c r="P1484">
        <v>0</v>
      </c>
      <c r="Q1484">
        <v>0</v>
      </c>
      <c r="R1484">
        <v>0</v>
      </c>
      <c r="S1484">
        <v>0</v>
      </c>
    </row>
    <row r="1485" spans="1:19" hidden="1" x14ac:dyDescent="0.15">
      <c r="A1485" t="s">
        <v>531</v>
      </c>
      <c r="B1485" s="4" t="s">
        <v>2744</v>
      </c>
      <c r="C1485" s="4"/>
      <c r="D1485">
        <v>411</v>
      </c>
      <c r="E1485" t="s">
        <v>531</v>
      </c>
      <c r="F1485" s="2" t="s">
        <v>2</v>
      </c>
      <c r="G1485">
        <v>5903</v>
      </c>
      <c r="H1485">
        <v>28</v>
      </c>
      <c r="I1485">
        <v>6</v>
      </c>
      <c r="J1485">
        <v>1</v>
      </c>
      <c r="K1485">
        <v>6</v>
      </c>
      <c r="L1485">
        <v>0</v>
      </c>
      <c r="M1485">
        <v>1</v>
      </c>
      <c r="N1485">
        <v>6</v>
      </c>
      <c r="O1485">
        <v>7</v>
      </c>
      <c r="P1485">
        <v>0</v>
      </c>
      <c r="Q1485">
        <v>0</v>
      </c>
      <c r="R1485">
        <v>0</v>
      </c>
      <c r="S1485">
        <v>0</v>
      </c>
    </row>
    <row r="1486" spans="1:19" hidden="1" x14ac:dyDescent="0.15">
      <c r="A1486" t="s">
        <v>532</v>
      </c>
      <c r="B1486" s="4" t="s">
        <v>2745</v>
      </c>
      <c r="C1486" s="4"/>
      <c r="D1486">
        <v>412</v>
      </c>
      <c r="E1486" t="s">
        <v>532</v>
      </c>
      <c r="F1486" s="2" t="s">
        <v>2</v>
      </c>
      <c r="G1486">
        <v>5350</v>
      </c>
      <c r="H1486">
        <v>26</v>
      </c>
      <c r="I1486">
        <v>7</v>
      </c>
      <c r="J1486">
        <v>1</v>
      </c>
      <c r="K1486">
        <v>6</v>
      </c>
      <c r="L1486">
        <v>0</v>
      </c>
      <c r="M1486">
        <v>1</v>
      </c>
      <c r="N1486">
        <v>6</v>
      </c>
      <c r="O1486">
        <v>7</v>
      </c>
      <c r="P1486">
        <v>0</v>
      </c>
      <c r="Q1486">
        <v>0</v>
      </c>
      <c r="R1486">
        <v>0</v>
      </c>
      <c r="S1486">
        <v>0</v>
      </c>
    </row>
    <row r="1487" spans="1:19" hidden="1" x14ac:dyDescent="0.15">
      <c r="A1487" t="s">
        <v>533</v>
      </c>
      <c r="B1487" s="4" t="s">
        <v>2746</v>
      </c>
      <c r="C1487" s="4"/>
      <c r="D1487">
        <v>413</v>
      </c>
      <c r="E1487" t="s">
        <v>533</v>
      </c>
      <c r="F1487" s="2" t="s">
        <v>2</v>
      </c>
      <c r="G1487">
        <v>5183</v>
      </c>
      <c r="H1487">
        <v>27</v>
      </c>
      <c r="I1487">
        <v>6</v>
      </c>
      <c r="J1487">
        <v>2</v>
      </c>
      <c r="K1487">
        <v>6</v>
      </c>
      <c r="L1487">
        <v>0</v>
      </c>
      <c r="M1487">
        <v>2</v>
      </c>
      <c r="N1487">
        <v>6</v>
      </c>
      <c r="O1487">
        <v>8</v>
      </c>
      <c r="P1487">
        <v>0</v>
      </c>
      <c r="Q1487">
        <v>0</v>
      </c>
      <c r="R1487">
        <v>0</v>
      </c>
      <c r="S1487">
        <v>0</v>
      </c>
    </row>
    <row r="1488" spans="1:19" hidden="1" x14ac:dyDescent="0.15">
      <c r="A1488" t="s">
        <v>534</v>
      </c>
      <c r="B1488" s="4" t="s">
        <v>2747</v>
      </c>
      <c r="C1488" s="4"/>
      <c r="D1488">
        <v>414</v>
      </c>
      <c r="E1488" t="s">
        <v>534</v>
      </c>
      <c r="F1488" s="2" t="s">
        <v>2</v>
      </c>
      <c r="G1488">
        <v>7474</v>
      </c>
      <c r="H1488">
        <v>34</v>
      </c>
      <c r="I1488">
        <v>7</v>
      </c>
      <c r="J1488">
        <v>2</v>
      </c>
      <c r="K1488">
        <v>6</v>
      </c>
      <c r="L1488">
        <v>0</v>
      </c>
      <c r="M1488">
        <v>2</v>
      </c>
      <c r="N1488">
        <v>6</v>
      </c>
      <c r="O1488">
        <v>8</v>
      </c>
      <c r="P1488">
        <v>0</v>
      </c>
      <c r="Q1488">
        <v>0</v>
      </c>
      <c r="R1488">
        <v>0</v>
      </c>
      <c r="S1488">
        <v>0</v>
      </c>
    </row>
    <row r="1489" spans="1:19" hidden="1" x14ac:dyDescent="0.15">
      <c r="A1489" t="s">
        <v>535</v>
      </c>
      <c r="B1489" s="4" t="s">
        <v>2748</v>
      </c>
      <c r="C1489" s="4"/>
      <c r="D1489">
        <v>415</v>
      </c>
      <c r="E1489" t="s">
        <v>535</v>
      </c>
      <c r="F1489" s="2" t="s">
        <v>2</v>
      </c>
      <c r="G1489">
        <v>7179</v>
      </c>
      <c r="H1489">
        <v>34</v>
      </c>
      <c r="I1489">
        <v>7</v>
      </c>
      <c r="J1489">
        <v>2</v>
      </c>
      <c r="K1489">
        <v>6</v>
      </c>
      <c r="L1489">
        <v>0</v>
      </c>
      <c r="M1489">
        <v>2</v>
      </c>
      <c r="N1489">
        <v>6</v>
      </c>
      <c r="O1489">
        <v>8</v>
      </c>
      <c r="P1489">
        <v>0</v>
      </c>
      <c r="Q1489">
        <v>0</v>
      </c>
      <c r="R1489">
        <v>0</v>
      </c>
      <c r="S1489">
        <v>0</v>
      </c>
    </row>
    <row r="1490" spans="1:19" hidden="1" x14ac:dyDescent="0.15">
      <c r="A1490" t="s">
        <v>536</v>
      </c>
      <c r="B1490" s="4" t="s">
        <v>2749</v>
      </c>
      <c r="C1490" s="4"/>
      <c r="D1490">
        <v>416</v>
      </c>
      <c r="E1490" t="s">
        <v>536</v>
      </c>
      <c r="F1490" s="2" t="s">
        <v>2</v>
      </c>
      <c r="G1490">
        <v>20362</v>
      </c>
      <c r="H1490">
        <v>163</v>
      </c>
      <c r="I1490">
        <v>9</v>
      </c>
      <c r="J1490">
        <v>9</v>
      </c>
      <c r="K1490">
        <v>5</v>
      </c>
      <c r="L1490">
        <v>0</v>
      </c>
      <c r="M1490">
        <v>9</v>
      </c>
      <c r="N1490">
        <v>5</v>
      </c>
      <c r="O1490">
        <v>14</v>
      </c>
      <c r="P1490">
        <v>0</v>
      </c>
      <c r="Q1490">
        <v>0</v>
      </c>
      <c r="R1490">
        <v>0</v>
      </c>
      <c r="S1490">
        <v>0</v>
      </c>
    </row>
    <row r="1491" spans="1:19" hidden="1" x14ac:dyDescent="0.15">
      <c r="A1491" t="s">
        <v>537</v>
      </c>
      <c r="B1491" s="4" t="s">
        <v>2750</v>
      </c>
      <c r="C1491" s="4"/>
      <c r="D1491">
        <v>417</v>
      </c>
      <c r="E1491" t="s">
        <v>537</v>
      </c>
      <c r="F1491" s="2" t="s">
        <v>2</v>
      </c>
      <c r="G1491">
        <v>5605</v>
      </c>
      <c r="H1491">
        <v>67</v>
      </c>
      <c r="I1491">
        <v>7</v>
      </c>
      <c r="J1491">
        <v>11</v>
      </c>
      <c r="K1491">
        <v>5</v>
      </c>
      <c r="L1491">
        <v>0</v>
      </c>
      <c r="M1491">
        <v>11</v>
      </c>
      <c r="N1491">
        <v>5</v>
      </c>
      <c r="O1491">
        <v>16</v>
      </c>
      <c r="P1491">
        <v>0</v>
      </c>
      <c r="Q1491">
        <v>0</v>
      </c>
      <c r="R1491">
        <v>0</v>
      </c>
      <c r="S1491">
        <v>0</v>
      </c>
    </row>
    <row r="1492" spans="1:19" hidden="1" x14ac:dyDescent="0.15">
      <c r="A1492" t="s">
        <v>538</v>
      </c>
      <c r="B1492" s="4" t="s">
        <v>2751</v>
      </c>
      <c r="C1492" s="4"/>
      <c r="D1492">
        <v>418</v>
      </c>
      <c r="E1492" t="s">
        <v>538</v>
      </c>
      <c r="F1492" s="2" t="s">
        <v>2</v>
      </c>
      <c r="G1492">
        <v>4330</v>
      </c>
      <c r="H1492">
        <v>22</v>
      </c>
      <c r="I1492">
        <v>6</v>
      </c>
      <c r="J1492">
        <v>2</v>
      </c>
      <c r="K1492">
        <v>5</v>
      </c>
      <c r="L1492">
        <v>0</v>
      </c>
      <c r="M1492">
        <v>2</v>
      </c>
      <c r="N1492">
        <v>5</v>
      </c>
      <c r="O1492">
        <v>7</v>
      </c>
      <c r="P1492">
        <v>0</v>
      </c>
      <c r="Q1492">
        <v>0</v>
      </c>
      <c r="R1492">
        <v>0</v>
      </c>
      <c r="S1492">
        <v>0</v>
      </c>
    </row>
    <row r="1493" spans="1:19" hidden="1" x14ac:dyDescent="0.15">
      <c r="A1493" t="s">
        <v>539</v>
      </c>
      <c r="B1493" s="4" t="s">
        <v>2752</v>
      </c>
      <c r="C1493" s="4"/>
      <c r="D1493">
        <v>419</v>
      </c>
      <c r="E1493" t="s">
        <v>539</v>
      </c>
      <c r="F1493" s="2" t="s">
        <v>2</v>
      </c>
      <c r="G1493">
        <v>5075</v>
      </c>
      <c r="H1493">
        <v>28</v>
      </c>
      <c r="I1493">
        <v>8</v>
      </c>
      <c r="J1493">
        <v>2</v>
      </c>
      <c r="K1493">
        <v>5</v>
      </c>
      <c r="L1493">
        <v>0</v>
      </c>
      <c r="M1493">
        <v>2</v>
      </c>
      <c r="N1493">
        <v>5</v>
      </c>
      <c r="O1493">
        <v>7</v>
      </c>
      <c r="P1493">
        <v>0</v>
      </c>
      <c r="Q1493">
        <v>0</v>
      </c>
      <c r="R1493">
        <v>0</v>
      </c>
      <c r="S1493">
        <v>0</v>
      </c>
    </row>
    <row r="1494" spans="1:19" hidden="1" x14ac:dyDescent="0.15">
      <c r="A1494" t="s">
        <v>540</v>
      </c>
      <c r="B1494" s="4" t="s">
        <v>2753</v>
      </c>
      <c r="C1494" s="4"/>
      <c r="D1494">
        <v>420</v>
      </c>
      <c r="E1494" t="s">
        <v>540</v>
      </c>
      <c r="F1494" s="2" t="s">
        <v>2</v>
      </c>
      <c r="G1494">
        <v>6752</v>
      </c>
      <c r="H1494">
        <v>28</v>
      </c>
      <c r="I1494">
        <v>8</v>
      </c>
      <c r="J1494">
        <v>2</v>
      </c>
      <c r="K1494">
        <v>5</v>
      </c>
      <c r="L1494">
        <v>0</v>
      </c>
      <c r="M1494">
        <v>2</v>
      </c>
      <c r="N1494">
        <v>5</v>
      </c>
      <c r="O1494">
        <v>7</v>
      </c>
      <c r="P1494">
        <v>0</v>
      </c>
      <c r="Q1494">
        <v>0</v>
      </c>
      <c r="R1494">
        <v>0</v>
      </c>
      <c r="S1494">
        <v>0</v>
      </c>
    </row>
    <row r="1495" spans="1:19" hidden="1" x14ac:dyDescent="0.15">
      <c r="A1495" t="s">
        <v>541</v>
      </c>
      <c r="B1495" s="4" t="s">
        <v>2754</v>
      </c>
      <c r="C1495" s="4"/>
      <c r="D1495">
        <v>421</v>
      </c>
      <c r="E1495" t="s">
        <v>541</v>
      </c>
      <c r="F1495" s="2" t="s">
        <v>2</v>
      </c>
      <c r="G1495">
        <v>7149</v>
      </c>
      <c r="H1495">
        <v>30</v>
      </c>
      <c r="I1495">
        <v>9</v>
      </c>
      <c r="J1495">
        <v>2</v>
      </c>
      <c r="K1495">
        <v>5</v>
      </c>
      <c r="L1495">
        <v>0</v>
      </c>
      <c r="M1495">
        <v>2</v>
      </c>
      <c r="N1495">
        <v>5</v>
      </c>
      <c r="O1495">
        <v>7</v>
      </c>
      <c r="P1495">
        <v>0</v>
      </c>
      <c r="Q1495">
        <v>0</v>
      </c>
      <c r="R1495">
        <v>0</v>
      </c>
      <c r="S1495">
        <v>0</v>
      </c>
    </row>
    <row r="1496" spans="1:19" hidden="1" x14ac:dyDescent="0.15">
      <c r="A1496" t="s">
        <v>542</v>
      </c>
      <c r="B1496" s="4" t="s">
        <v>2755</v>
      </c>
      <c r="C1496" s="4"/>
      <c r="D1496">
        <v>422</v>
      </c>
      <c r="E1496" t="s">
        <v>542</v>
      </c>
      <c r="F1496" s="2" t="s">
        <v>2</v>
      </c>
      <c r="G1496">
        <v>5265</v>
      </c>
      <c r="H1496">
        <v>28</v>
      </c>
      <c r="I1496">
        <v>8</v>
      </c>
      <c r="J1496">
        <v>2</v>
      </c>
      <c r="K1496">
        <v>5</v>
      </c>
      <c r="L1496">
        <v>0</v>
      </c>
      <c r="M1496">
        <v>2</v>
      </c>
      <c r="N1496">
        <v>5</v>
      </c>
      <c r="O1496">
        <v>7</v>
      </c>
      <c r="P1496">
        <v>0</v>
      </c>
      <c r="Q1496">
        <v>0</v>
      </c>
      <c r="R1496">
        <v>0</v>
      </c>
      <c r="S1496">
        <v>0</v>
      </c>
    </row>
    <row r="1497" spans="1:19" hidden="1" x14ac:dyDescent="0.15">
      <c r="A1497" t="s">
        <v>543</v>
      </c>
      <c r="B1497" s="4" t="s">
        <v>2756</v>
      </c>
      <c r="C1497" s="4"/>
      <c r="D1497">
        <v>423</v>
      </c>
      <c r="E1497" t="s">
        <v>543</v>
      </c>
      <c r="F1497" s="2" t="s">
        <v>2</v>
      </c>
      <c r="G1497">
        <v>10130</v>
      </c>
      <c r="H1497">
        <v>39</v>
      </c>
      <c r="I1497">
        <v>8</v>
      </c>
      <c r="J1497">
        <v>2</v>
      </c>
      <c r="K1497">
        <v>5</v>
      </c>
      <c r="L1497">
        <v>0</v>
      </c>
      <c r="M1497">
        <v>2</v>
      </c>
      <c r="N1497">
        <v>5</v>
      </c>
      <c r="O1497">
        <v>7</v>
      </c>
      <c r="P1497">
        <v>0</v>
      </c>
      <c r="Q1497">
        <v>0</v>
      </c>
      <c r="R1497">
        <v>0</v>
      </c>
      <c r="S1497">
        <v>0</v>
      </c>
    </row>
    <row r="1498" spans="1:19" hidden="1" x14ac:dyDescent="0.15">
      <c r="A1498" t="s">
        <v>544</v>
      </c>
      <c r="B1498" s="4" t="s">
        <v>2757</v>
      </c>
      <c r="C1498" s="4"/>
      <c r="D1498">
        <v>424</v>
      </c>
      <c r="E1498" t="s">
        <v>544</v>
      </c>
      <c r="F1498" s="2" t="s">
        <v>2</v>
      </c>
      <c r="G1498">
        <v>7446</v>
      </c>
      <c r="H1498">
        <v>33</v>
      </c>
      <c r="I1498">
        <v>8</v>
      </c>
      <c r="J1498">
        <v>2</v>
      </c>
      <c r="K1498">
        <v>5</v>
      </c>
      <c r="L1498">
        <v>0</v>
      </c>
      <c r="M1498">
        <v>2</v>
      </c>
      <c r="N1498">
        <v>5</v>
      </c>
      <c r="O1498">
        <v>7</v>
      </c>
      <c r="P1498">
        <v>0</v>
      </c>
      <c r="Q1498">
        <v>0</v>
      </c>
      <c r="R1498">
        <v>0</v>
      </c>
      <c r="S1498">
        <v>0</v>
      </c>
    </row>
    <row r="1499" spans="1:19" hidden="1" x14ac:dyDescent="0.15">
      <c r="A1499" t="s">
        <v>545</v>
      </c>
      <c r="B1499" s="4" t="s">
        <v>2758</v>
      </c>
      <c r="C1499" s="4"/>
      <c r="D1499">
        <v>425</v>
      </c>
      <c r="E1499" t="s">
        <v>545</v>
      </c>
      <c r="F1499" s="2" t="s">
        <v>2</v>
      </c>
      <c r="G1499">
        <v>6146</v>
      </c>
      <c r="H1499">
        <v>32</v>
      </c>
      <c r="I1499">
        <v>8</v>
      </c>
      <c r="J1499">
        <v>2</v>
      </c>
      <c r="K1499">
        <v>5</v>
      </c>
      <c r="L1499">
        <v>0</v>
      </c>
      <c r="M1499">
        <v>2</v>
      </c>
      <c r="N1499">
        <v>5</v>
      </c>
      <c r="O1499">
        <v>7</v>
      </c>
      <c r="P1499">
        <v>0</v>
      </c>
      <c r="Q1499">
        <v>0</v>
      </c>
      <c r="R1499">
        <v>0</v>
      </c>
      <c r="S1499">
        <v>0</v>
      </c>
    </row>
    <row r="1500" spans="1:19" hidden="1" x14ac:dyDescent="0.15">
      <c r="A1500" t="s">
        <v>546</v>
      </c>
      <c r="B1500" s="4" t="s">
        <v>2759</v>
      </c>
      <c r="C1500" s="4"/>
      <c r="D1500">
        <v>426</v>
      </c>
      <c r="E1500" t="s">
        <v>546</v>
      </c>
      <c r="F1500" s="2" t="s">
        <v>2</v>
      </c>
      <c r="G1500">
        <v>32166</v>
      </c>
      <c r="H1500">
        <v>238</v>
      </c>
      <c r="I1500">
        <v>14</v>
      </c>
      <c r="J1500">
        <v>3</v>
      </c>
      <c r="K1500">
        <v>5</v>
      </c>
      <c r="L1500">
        <v>0</v>
      </c>
      <c r="M1500">
        <v>3</v>
      </c>
      <c r="N1500">
        <v>5</v>
      </c>
      <c r="O1500">
        <v>8</v>
      </c>
      <c r="P1500">
        <v>0</v>
      </c>
      <c r="Q1500">
        <v>0</v>
      </c>
      <c r="R1500">
        <v>0</v>
      </c>
      <c r="S1500">
        <v>0</v>
      </c>
    </row>
    <row r="1501" spans="1:19" hidden="1" x14ac:dyDescent="0.15">
      <c r="A1501" t="s">
        <v>547</v>
      </c>
      <c r="B1501" s="4" t="s">
        <v>2760</v>
      </c>
      <c r="C1501" s="4"/>
      <c r="D1501">
        <v>427</v>
      </c>
      <c r="E1501" t="s">
        <v>547</v>
      </c>
      <c r="F1501" s="2" t="s">
        <v>2</v>
      </c>
      <c r="G1501">
        <v>6308</v>
      </c>
      <c r="H1501">
        <v>80</v>
      </c>
      <c r="I1501">
        <v>7</v>
      </c>
      <c r="J1501">
        <v>11</v>
      </c>
      <c r="K1501">
        <v>5</v>
      </c>
      <c r="L1501">
        <v>0</v>
      </c>
      <c r="M1501">
        <v>11</v>
      </c>
      <c r="N1501">
        <v>5</v>
      </c>
      <c r="O1501">
        <v>16</v>
      </c>
      <c r="P1501">
        <v>0</v>
      </c>
      <c r="Q1501">
        <v>0</v>
      </c>
      <c r="R1501">
        <v>0</v>
      </c>
      <c r="S1501">
        <v>0</v>
      </c>
    </row>
    <row r="1502" spans="1:19" hidden="1" x14ac:dyDescent="0.15">
      <c r="A1502" t="s">
        <v>548</v>
      </c>
      <c r="B1502" s="4" t="s">
        <v>2761</v>
      </c>
      <c r="C1502" s="4"/>
      <c r="D1502">
        <v>428</v>
      </c>
      <c r="E1502" t="s">
        <v>548</v>
      </c>
      <c r="F1502" s="2" t="s">
        <v>2</v>
      </c>
      <c r="G1502">
        <v>4057</v>
      </c>
      <c r="H1502">
        <v>23</v>
      </c>
      <c r="I1502">
        <v>6</v>
      </c>
      <c r="J1502">
        <v>2</v>
      </c>
      <c r="K1502">
        <v>5</v>
      </c>
      <c r="L1502">
        <v>0</v>
      </c>
      <c r="M1502">
        <v>2</v>
      </c>
      <c r="N1502">
        <v>5</v>
      </c>
      <c r="O1502">
        <v>7</v>
      </c>
      <c r="P1502">
        <v>0</v>
      </c>
      <c r="Q1502">
        <v>0</v>
      </c>
      <c r="R1502">
        <v>0</v>
      </c>
      <c r="S1502">
        <v>0</v>
      </c>
    </row>
    <row r="1503" spans="1:19" hidden="1" x14ac:dyDescent="0.15">
      <c r="A1503" t="s">
        <v>549</v>
      </c>
      <c r="B1503" s="4" t="s">
        <v>2762</v>
      </c>
      <c r="C1503" s="4"/>
      <c r="D1503">
        <v>429</v>
      </c>
      <c r="E1503" t="s">
        <v>549</v>
      </c>
      <c r="F1503" s="2" t="s">
        <v>2</v>
      </c>
      <c r="G1503">
        <v>6814</v>
      </c>
      <c r="H1503">
        <v>29</v>
      </c>
      <c r="I1503">
        <v>6</v>
      </c>
      <c r="J1503">
        <v>2</v>
      </c>
      <c r="K1503">
        <v>6</v>
      </c>
      <c r="L1503">
        <v>0</v>
      </c>
      <c r="M1503">
        <v>2</v>
      </c>
      <c r="N1503">
        <v>6</v>
      </c>
      <c r="O1503">
        <v>8</v>
      </c>
      <c r="P1503">
        <v>0</v>
      </c>
      <c r="Q1503">
        <v>0</v>
      </c>
      <c r="R1503">
        <v>0</v>
      </c>
      <c r="S1503">
        <v>0</v>
      </c>
    </row>
    <row r="1504" spans="1:19" hidden="1" x14ac:dyDescent="0.15">
      <c r="A1504" t="s">
        <v>550</v>
      </c>
      <c r="B1504" s="4" t="s">
        <v>2763</v>
      </c>
      <c r="C1504" s="4"/>
      <c r="D1504">
        <v>430</v>
      </c>
      <c r="E1504" t="s">
        <v>550</v>
      </c>
      <c r="F1504" s="2" t="s">
        <v>2</v>
      </c>
      <c r="G1504">
        <v>4546</v>
      </c>
      <c r="H1504">
        <v>24</v>
      </c>
      <c r="I1504">
        <v>7</v>
      </c>
      <c r="J1504">
        <v>2</v>
      </c>
      <c r="K1504">
        <v>6</v>
      </c>
      <c r="L1504">
        <v>0</v>
      </c>
      <c r="M1504">
        <v>2</v>
      </c>
      <c r="N1504">
        <v>6</v>
      </c>
      <c r="O1504">
        <v>8</v>
      </c>
      <c r="P1504">
        <v>0</v>
      </c>
      <c r="Q1504">
        <v>0</v>
      </c>
      <c r="R1504">
        <v>0</v>
      </c>
      <c r="S1504">
        <v>0</v>
      </c>
    </row>
    <row r="1505" spans="1:19" hidden="1" x14ac:dyDescent="0.15">
      <c r="A1505" t="s">
        <v>551</v>
      </c>
      <c r="B1505" s="4" t="s">
        <v>2764</v>
      </c>
      <c r="C1505" s="4"/>
      <c r="D1505">
        <v>431</v>
      </c>
      <c r="E1505" t="s">
        <v>551</v>
      </c>
      <c r="F1505" s="2" t="s">
        <v>2</v>
      </c>
      <c r="G1505">
        <v>7247</v>
      </c>
      <c r="H1505">
        <v>28</v>
      </c>
      <c r="I1505">
        <v>7</v>
      </c>
      <c r="J1505">
        <v>2</v>
      </c>
      <c r="K1505">
        <v>6</v>
      </c>
      <c r="L1505">
        <v>0</v>
      </c>
      <c r="M1505">
        <v>2</v>
      </c>
      <c r="N1505">
        <v>6</v>
      </c>
      <c r="O1505">
        <v>8</v>
      </c>
      <c r="P1505">
        <v>0</v>
      </c>
      <c r="Q1505">
        <v>0</v>
      </c>
      <c r="R1505">
        <v>0</v>
      </c>
      <c r="S1505">
        <v>0</v>
      </c>
    </row>
    <row r="1506" spans="1:19" hidden="1" x14ac:dyDescent="0.15">
      <c r="A1506" t="s">
        <v>552</v>
      </c>
      <c r="B1506" s="4" t="s">
        <v>2765</v>
      </c>
      <c r="C1506" s="4"/>
      <c r="D1506">
        <v>432</v>
      </c>
      <c r="E1506" t="s">
        <v>552</v>
      </c>
      <c r="F1506" s="2" t="s">
        <v>2</v>
      </c>
      <c r="G1506">
        <v>8198</v>
      </c>
      <c r="H1506">
        <v>33</v>
      </c>
      <c r="I1506">
        <v>7</v>
      </c>
      <c r="J1506">
        <v>2</v>
      </c>
      <c r="K1506">
        <v>6</v>
      </c>
      <c r="L1506">
        <v>0</v>
      </c>
      <c r="M1506">
        <v>2</v>
      </c>
      <c r="N1506">
        <v>6</v>
      </c>
      <c r="O1506">
        <v>8</v>
      </c>
      <c r="P1506">
        <v>0</v>
      </c>
      <c r="Q1506">
        <v>0</v>
      </c>
      <c r="R1506">
        <v>0</v>
      </c>
      <c r="S1506">
        <v>0</v>
      </c>
    </row>
    <row r="1507" spans="1:19" hidden="1" x14ac:dyDescent="0.15">
      <c r="A1507" t="s">
        <v>553</v>
      </c>
      <c r="B1507" s="4" t="s">
        <v>2766</v>
      </c>
      <c r="C1507" s="4"/>
      <c r="D1507">
        <v>433</v>
      </c>
      <c r="E1507" t="s">
        <v>553</v>
      </c>
      <c r="F1507" s="2" t="s">
        <v>2</v>
      </c>
      <c r="G1507">
        <v>7278</v>
      </c>
      <c r="H1507">
        <v>31</v>
      </c>
      <c r="I1507">
        <v>7</v>
      </c>
      <c r="J1507">
        <v>2</v>
      </c>
      <c r="K1507">
        <v>6</v>
      </c>
      <c r="L1507">
        <v>0</v>
      </c>
      <c r="M1507">
        <v>2</v>
      </c>
      <c r="N1507">
        <v>6</v>
      </c>
      <c r="O1507">
        <v>8</v>
      </c>
      <c r="P1507">
        <v>0</v>
      </c>
      <c r="Q1507">
        <v>0</v>
      </c>
      <c r="R1507">
        <v>0</v>
      </c>
      <c r="S1507">
        <v>0</v>
      </c>
    </row>
    <row r="1508" spans="1:19" hidden="1" x14ac:dyDescent="0.15">
      <c r="A1508" t="s">
        <v>554</v>
      </c>
      <c r="B1508" s="4" t="s">
        <v>2767</v>
      </c>
      <c r="C1508" s="4"/>
      <c r="D1508">
        <v>434</v>
      </c>
      <c r="E1508" t="s">
        <v>554</v>
      </c>
      <c r="F1508" s="2" t="s">
        <v>2</v>
      </c>
      <c r="G1508">
        <v>8805</v>
      </c>
      <c r="H1508">
        <v>36</v>
      </c>
      <c r="I1508">
        <v>7</v>
      </c>
      <c r="J1508">
        <v>2</v>
      </c>
      <c r="K1508">
        <v>6</v>
      </c>
      <c r="L1508">
        <v>0</v>
      </c>
      <c r="M1508">
        <v>2</v>
      </c>
      <c r="N1508">
        <v>6</v>
      </c>
      <c r="O1508">
        <v>8</v>
      </c>
      <c r="P1508">
        <v>0</v>
      </c>
      <c r="Q1508">
        <v>0</v>
      </c>
      <c r="R1508">
        <v>0</v>
      </c>
      <c r="S1508">
        <v>0</v>
      </c>
    </row>
    <row r="1509" spans="1:19" hidden="1" x14ac:dyDescent="0.15">
      <c r="A1509" t="s">
        <v>555</v>
      </c>
      <c r="B1509" s="4" t="s">
        <v>2768</v>
      </c>
      <c r="C1509" s="4"/>
      <c r="D1509">
        <v>435</v>
      </c>
      <c r="E1509" t="s">
        <v>555</v>
      </c>
      <c r="F1509" s="2" t="s">
        <v>2</v>
      </c>
      <c r="G1509">
        <v>8620</v>
      </c>
      <c r="H1509">
        <v>34</v>
      </c>
      <c r="I1509">
        <v>7</v>
      </c>
      <c r="J1509">
        <v>2</v>
      </c>
      <c r="K1509">
        <v>6</v>
      </c>
      <c r="L1509">
        <v>0</v>
      </c>
      <c r="M1509">
        <v>2</v>
      </c>
      <c r="N1509">
        <v>6</v>
      </c>
      <c r="O1509">
        <v>8</v>
      </c>
      <c r="P1509">
        <v>0</v>
      </c>
      <c r="Q1509">
        <v>0</v>
      </c>
      <c r="R1509">
        <v>0</v>
      </c>
      <c r="S1509">
        <v>0</v>
      </c>
    </row>
    <row r="1510" spans="1:19" hidden="1" x14ac:dyDescent="0.15">
      <c r="A1510" t="s">
        <v>556</v>
      </c>
      <c r="B1510" s="4" t="s">
        <v>2769</v>
      </c>
      <c r="C1510" s="4"/>
      <c r="D1510">
        <v>436</v>
      </c>
      <c r="E1510" t="s">
        <v>556</v>
      </c>
      <c r="F1510" s="2" t="s">
        <v>2</v>
      </c>
      <c r="G1510">
        <v>6754</v>
      </c>
      <c r="H1510">
        <v>29</v>
      </c>
      <c r="I1510">
        <v>6</v>
      </c>
      <c r="J1510">
        <v>2</v>
      </c>
      <c r="K1510">
        <v>6</v>
      </c>
      <c r="L1510">
        <v>0</v>
      </c>
      <c r="M1510">
        <v>2</v>
      </c>
      <c r="N1510">
        <v>6</v>
      </c>
      <c r="O1510">
        <v>8</v>
      </c>
      <c r="P1510">
        <v>0</v>
      </c>
      <c r="Q1510">
        <v>0</v>
      </c>
      <c r="R1510">
        <v>0</v>
      </c>
      <c r="S1510">
        <v>0</v>
      </c>
    </row>
    <row r="1511" spans="1:19" hidden="1" x14ac:dyDescent="0.15">
      <c r="A1511" t="s">
        <v>557</v>
      </c>
      <c r="B1511" s="4" t="s">
        <v>2770</v>
      </c>
      <c r="C1511" s="4"/>
      <c r="D1511">
        <v>437</v>
      </c>
      <c r="E1511" t="s">
        <v>557</v>
      </c>
      <c r="F1511" s="2" t="s">
        <v>2</v>
      </c>
      <c r="G1511">
        <v>47290</v>
      </c>
      <c r="H1511">
        <v>212</v>
      </c>
      <c r="I1511">
        <v>15</v>
      </c>
      <c r="J1511">
        <v>3</v>
      </c>
      <c r="K1511">
        <v>5</v>
      </c>
      <c r="L1511">
        <v>0</v>
      </c>
      <c r="M1511">
        <v>3</v>
      </c>
      <c r="N1511">
        <v>5</v>
      </c>
      <c r="O1511">
        <v>8</v>
      </c>
      <c r="P1511">
        <v>0</v>
      </c>
      <c r="Q1511">
        <v>0</v>
      </c>
      <c r="R1511">
        <v>0</v>
      </c>
      <c r="S1511">
        <v>0</v>
      </c>
    </row>
    <row r="1512" spans="1:19" hidden="1" x14ac:dyDescent="0.15">
      <c r="A1512" t="s">
        <v>558</v>
      </c>
      <c r="B1512" s="4" t="s">
        <v>2771</v>
      </c>
      <c r="C1512" s="4"/>
      <c r="D1512">
        <v>438</v>
      </c>
      <c r="E1512" t="s">
        <v>558</v>
      </c>
      <c r="F1512" s="2" t="s">
        <v>2</v>
      </c>
      <c r="G1512">
        <v>9754</v>
      </c>
      <c r="H1512">
        <v>154</v>
      </c>
      <c r="I1512">
        <v>8</v>
      </c>
      <c r="J1512">
        <v>12</v>
      </c>
      <c r="K1512">
        <v>7</v>
      </c>
      <c r="L1512">
        <v>0</v>
      </c>
      <c r="M1512">
        <v>12</v>
      </c>
      <c r="N1512">
        <v>7</v>
      </c>
      <c r="O1512">
        <v>19</v>
      </c>
      <c r="P1512">
        <v>0</v>
      </c>
      <c r="Q1512">
        <v>0</v>
      </c>
      <c r="R1512">
        <v>0</v>
      </c>
      <c r="S1512">
        <v>0</v>
      </c>
    </row>
    <row r="1513" spans="1:19" hidden="1" x14ac:dyDescent="0.15">
      <c r="A1513" t="s">
        <v>559</v>
      </c>
      <c r="B1513" s="4" t="s">
        <v>2772</v>
      </c>
      <c r="C1513" s="4"/>
      <c r="D1513">
        <v>439</v>
      </c>
      <c r="E1513" t="s">
        <v>559</v>
      </c>
      <c r="F1513" s="2" t="s">
        <v>2</v>
      </c>
      <c r="G1513">
        <v>4824</v>
      </c>
      <c r="H1513">
        <v>24</v>
      </c>
      <c r="I1513">
        <v>6</v>
      </c>
      <c r="J1513">
        <v>10</v>
      </c>
      <c r="K1513">
        <v>5</v>
      </c>
      <c r="L1513">
        <v>0</v>
      </c>
      <c r="M1513">
        <v>10</v>
      </c>
      <c r="N1513">
        <v>5</v>
      </c>
      <c r="O1513">
        <v>15</v>
      </c>
      <c r="P1513">
        <v>0</v>
      </c>
      <c r="Q1513">
        <v>0</v>
      </c>
      <c r="R1513">
        <v>0</v>
      </c>
      <c r="S1513">
        <v>0</v>
      </c>
    </row>
    <row r="1514" spans="1:19" hidden="1" x14ac:dyDescent="0.15">
      <c r="A1514" t="s">
        <v>560</v>
      </c>
      <c r="B1514" s="4" t="s">
        <v>2773</v>
      </c>
      <c r="C1514" s="4"/>
      <c r="D1514">
        <v>440</v>
      </c>
      <c r="E1514" t="s">
        <v>560</v>
      </c>
      <c r="F1514" s="2" t="s">
        <v>2</v>
      </c>
      <c r="G1514">
        <v>5920</v>
      </c>
      <c r="H1514">
        <v>37</v>
      </c>
      <c r="I1514">
        <v>5</v>
      </c>
      <c r="J1514">
        <v>62</v>
      </c>
      <c r="K1514">
        <v>4</v>
      </c>
      <c r="L1514">
        <v>0</v>
      </c>
      <c r="M1514">
        <v>62</v>
      </c>
      <c r="N1514">
        <v>4</v>
      </c>
      <c r="O1514">
        <v>66</v>
      </c>
      <c r="P1514">
        <v>0</v>
      </c>
      <c r="Q1514">
        <v>0</v>
      </c>
      <c r="R1514">
        <v>0</v>
      </c>
      <c r="S1514">
        <v>0</v>
      </c>
    </row>
    <row r="1515" spans="1:19" hidden="1" x14ac:dyDescent="0.15">
      <c r="A1515" t="s">
        <v>561</v>
      </c>
      <c r="B1515" s="4" t="s">
        <v>2774</v>
      </c>
      <c r="C1515" s="4"/>
      <c r="D1515">
        <v>441</v>
      </c>
      <c r="E1515" t="s">
        <v>561</v>
      </c>
      <c r="F1515" s="2" t="s">
        <v>2</v>
      </c>
      <c r="G1515">
        <v>9921</v>
      </c>
      <c r="H1515">
        <v>17</v>
      </c>
      <c r="I1515">
        <v>10</v>
      </c>
      <c r="J1515">
        <v>62</v>
      </c>
      <c r="K1515">
        <v>4</v>
      </c>
      <c r="L1515">
        <v>0</v>
      </c>
      <c r="M1515">
        <v>62</v>
      </c>
      <c r="N1515">
        <v>4</v>
      </c>
      <c r="O1515">
        <v>66</v>
      </c>
      <c r="P1515">
        <v>0</v>
      </c>
      <c r="Q1515">
        <v>0</v>
      </c>
      <c r="R1515">
        <v>0</v>
      </c>
      <c r="S1515">
        <v>0</v>
      </c>
    </row>
    <row r="1516" spans="1:19" hidden="1" x14ac:dyDescent="0.15">
      <c r="A1516" t="s">
        <v>562</v>
      </c>
      <c r="B1516" s="4" t="s">
        <v>563</v>
      </c>
      <c r="C1516" s="4"/>
      <c r="D1516">
        <v>442</v>
      </c>
      <c r="E1516" t="s">
        <v>562</v>
      </c>
      <c r="F1516" s="2" t="s">
        <v>2</v>
      </c>
      <c r="G1516">
        <v>3078</v>
      </c>
      <c r="H1516">
        <v>24</v>
      </c>
      <c r="I1516">
        <v>5</v>
      </c>
      <c r="J1516">
        <v>341</v>
      </c>
      <c r="K1516">
        <v>4</v>
      </c>
      <c r="L1516">
        <v>0</v>
      </c>
      <c r="M1516">
        <v>341</v>
      </c>
      <c r="N1516">
        <v>4</v>
      </c>
      <c r="O1516">
        <v>345</v>
      </c>
      <c r="P1516">
        <v>0</v>
      </c>
      <c r="Q1516">
        <v>0</v>
      </c>
      <c r="R1516">
        <v>0</v>
      </c>
      <c r="S1516">
        <v>0</v>
      </c>
    </row>
    <row r="1517" spans="1:19" hidden="1" x14ac:dyDescent="0.15">
      <c r="A1517" t="s">
        <v>564</v>
      </c>
      <c r="B1517" s="4" t="s">
        <v>2775</v>
      </c>
      <c r="C1517" s="4"/>
      <c r="D1517">
        <v>443</v>
      </c>
      <c r="E1517" t="s">
        <v>564</v>
      </c>
      <c r="F1517" s="2" t="s">
        <v>77</v>
      </c>
      <c r="G1517">
        <v>35474</v>
      </c>
      <c r="H1517">
        <v>190</v>
      </c>
      <c r="I1517">
        <v>7</v>
      </c>
      <c r="J1517">
        <v>6</v>
      </c>
      <c r="K1517">
        <v>3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</row>
    <row r="1518" spans="1:19" hidden="1" x14ac:dyDescent="0.15">
      <c r="A1518" t="s">
        <v>565</v>
      </c>
      <c r="B1518" s="4" t="s">
        <v>566</v>
      </c>
      <c r="C1518" s="4"/>
      <c r="D1518">
        <v>444</v>
      </c>
      <c r="E1518" t="s">
        <v>565</v>
      </c>
      <c r="F1518" s="2" t="s">
        <v>2</v>
      </c>
      <c r="G1518">
        <v>5538</v>
      </c>
      <c r="H1518">
        <v>96</v>
      </c>
      <c r="I1518">
        <v>9</v>
      </c>
      <c r="J1518">
        <v>342</v>
      </c>
      <c r="K1518">
        <v>41</v>
      </c>
      <c r="L1518">
        <v>0</v>
      </c>
      <c r="M1518">
        <v>342</v>
      </c>
      <c r="N1518">
        <v>41</v>
      </c>
      <c r="O1518">
        <v>383</v>
      </c>
      <c r="P1518">
        <v>0</v>
      </c>
      <c r="Q1518">
        <v>0</v>
      </c>
      <c r="R1518">
        <v>0</v>
      </c>
      <c r="S1518">
        <v>0</v>
      </c>
    </row>
    <row r="1519" spans="1:19" hidden="1" x14ac:dyDescent="0.15">
      <c r="A1519" t="s">
        <v>570</v>
      </c>
      <c r="D1519">
        <v>446</v>
      </c>
      <c r="E1519" t="s">
        <v>570</v>
      </c>
      <c r="F1519" s="2" t="s">
        <v>2</v>
      </c>
      <c r="G1519">
        <v>44</v>
      </c>
      <c r="H1519">
        <v>41</v>
      </c>
      <c r="I1519">
        <v>2</v>
      </c>
      <c r="J1519">
        <v>9</v>
      </c>
      <c r="K1519">
        <v>5</v>
      </c>
      <c r="L1519">
        <v>0</v>
      </c>
      <c r="M1519">
        <v>9</v>
      </c>
      <c r="N1519">
        <v>5</v>
      </c>
      <c r="O1519">
        <v>14</v>
      </c>
      <c r="P1519">
        <v>0</v>
      </c>
      <c r="Q1519">
        <v>0</v>
      </c>
      <c r="R1519">
        <v>0</v>
      </c>
      <c r="S1519">
        <v>0</v>
      </c>
    </row>
    <row r="1520" spans="1:19" hidden="1" x14ac:dyDescent="0.15">
      <c r="A1520" t="s">
        <v>571</v>
      </c>
      <c r="D1520">
        <v>447</v>
      </c>
      <c r="E1520" t="s">
        <v>571</v>
      </c>
      <c r="F1520" s="2" t="s">
        <v>2</v>
      </c>
      <c r="G1520">
        <v>8481</v>
      </c>
      <c r="H1520">
        <v>45</v>
      </c>
      <c r="I1520">
        <v>2</v>
      </c>
      <c r="J1520">
        <v>2</v>
      </c>
      <c r="K1520">
        <v>7</v>
      </c>
      <c r="L1520">
        <v>0</v>
      </c>
      <c r="M1520">
        <v>2</v>
      </c>
      <c r="N1520">
        <v>7</v>
      </c>
      <c r="O1520">
        <v>9</v>
      </c>
      <c r="P1520">
        <v>0</v>
      </c>
      <c r="Q1520">
        <v>0</v>
      </c>
      <c r="R1520">
        <v>0</v>
      </c>
      <c r="S1520">
        <v>0</v>
      </c>
    </row>
    <row r="1521" spans="1:19" hidden="1" x14ac:dyDescent="0.15">
      <c r="A1521" t="s">
        <v>1100</v>
      </c>
      <c r="B1521" s="4" t="s">
        <v>3086</v>
      </c>
      <c r="C1521" s="4"/>
      <c r="D1521">
        <v>11829</v>
      </c>
      <c r="E1521" t="s">
        <v>1100</v>
      </c>
      <c r="F1521" s="2" t="s">
        <v>2</v>
      </c>
      <c r="G1521">
        <v>13246</v>
      </c>
      <c r="H1521">
        <v>51</v>
      </c>
      <c r="I1521">
        <v>13</v>
      </c>
      <c r="J1521">
        <v>6</v>
      </c>
      <c r="K1521">
        <v>8</v>
      </c>
      <c r="L1521">
        <v>0</v>
      </c>
      <c r="M1521">
        <v>1</v>
      </c>
      <c r="N1521">
        <v>8</v>
      </c>
      <c r="O1521">
        <v>9</v>
      </c>
      <c r="P1521">
        <v>0</v>
      </c>
      <c r="Q1521">
        <v>0</v>
      </c>
      <c r="R1521">
        <v>0</v>
      </c>
      <c r="S1521">
        <v>0</v>
      </c>
    </row>
    <row r="1522" spans="1:19" hidden="1" x14ac:dyDescent="0.15">
      <c r="A1522" t="s">
        <v>1145</v>
      </c>
      <c r="B1522" s="4" t="s">
        <v>288</v>
      </c>
      <c r="C1522" s="4"/>
      <c r="D1522">
        <v>12240</v>
      </c>
      <c r="E1522" t="s">
        <v>1145</v>
      </c>
      <c r="F1522" s="2" t="s">
        <v>2</v>
      </c>
      <c r="G1522">
        <v>532</v>
      </c>
      <c r="H1522">
        <v>3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</row>
    <row r="1523" spans="1:19" hidden="1" x14ac:dyDescent="0.15">
      <c r="A1523" t="s">
        <v>1316</v>
      </c>
      <c r="B1523" s="4" t="s">
        <v>3199</v>
      </c>
      <c r="C1523" s="4"/>
      <c r="D1523">
        <v>13025</v>
      </c>
      <c r="E1523" t="s">
        <v>1316</v>
      </c>
      <c r="F1523" s="2" t="s">
        <v>2</v>
      </c>
      <c r="G1523">
        <v>4690</v>
      </c>
      <c r="H1523">
        <v>36</v>
      </c>
      <c r="I1523">
        <v>6</v>
      </c>
      <c r="J1523">
        <v>6</v>
      </c>
      <c r="K1523">
        <v>7</v>
      </c>
      <c r="L1523">
        <v>0</v>
      </c>
      <c r="M1523">
        <v>6</v>
      </c>
      <c r="N1523">
        <v>7</v>
      </c>
      <c r="O1523">
        <v>13</v>
      </c>
      <c r="P1523">
        <v>0</v>
      </c>
      <c r="Q1523">
        <v>0</v>
      </c>
      <c r="R1523">
        <v>0</v>
      </c>
      <c r="S1523">
        <v>0</v>
      </c>
    </row>
    <row r="1524" spans="1:19" hidden="1" x14ac:dyDescent="0.15">
      <c r="A1524" t="s">
        <v>1317</v>
      </c>
      <c r="B1524" s="4" t="s">
        <v>3200</v>
      </c>
      <c r="C1524" s="4"/>
      <c r="D1524">
        <v>13026</v>
      </c>
      <c r="E1524" t="s">
        <v>1317</v>
      </c>
      <c r="F1524" s="2" t="s">
        <v>2</v>
      </c>
      <c r="G1524">
        <v>4625</v>
      </c>
      <c r="H1524">
        <v>37</v>
      </c>
      <c r="I1524">
        <v>8</v>
      </c>
      <c r="J1524">
        <v>7</v>
      </c>
      <c r="K1524">
        <v>7</v>
      </c>
      <c r="L1524">
        <v>0</v>
      </c>
      <c r="M1524">
        <v>7</v>
      </c>
      <c r="N1524">
        <v>7</v>
      </c>
      <c r="O1524">
        <v>14</v>
      </c>
      <c r="P1524">
        <v>0</v>
      </c>
      <c r="Q1524">
        <v>0</v>
      </c>
      <c r="R1524">
        <v>0</v>
      </c>
      <c r="S1524">
        <v>0</v>
      </c>
    </row>
    <row r="1525" spans="1:19" hidden="1" x14ac:dyDescent="0.15">
      <c r="A1525" t="s">
        <v>1318</v>
      </c>
      <c r="B1525" s="4" t="s">
        <v>1319</v>
      </c>
      <c r="C1525" s="4"/>
      <c r="D1525">
        <v>13027</v>
      </c>
      <c r="E1525" t="s">
        <v>1318</v>
      </c>
      <c r="F1525" s="2" t="s">
        <v>2</v>
      </c>
      <c r="G1525">
        <v>4772</v>
      </c>
      <c r="H1525">
        <v>34</v>
      </c>
      <c r="I1525">
        <v>5</v>
      </c>
      <c r="J1525">
        <v>8</v>
      </c>
      <c r="K1525">
        <v>6</v>
      </c>
      <c r="L1525">
        <v>0</v>
      </c>
      <c r="M1525">
        <v>8</v>
      </c>
      <c r="N1525">
        <v>6</v>
      </c>
      <c r="O1525">
        <v>14</v>
      </c>
      <c r="P1525">
        <v>0</v>
      </c>
      <c r="Q1525">
        <v>0</v>
      </c>
      <c r="R1525">
        <v>0</v>
      </c>
      <c r="S1525">
        <v>0</v>
      </c>
    </row>
    <row r="1526" spans="1:19" hidden="1" x14ac:dyDescent="0.15">
      <c r="A1526" t="s">
        <v>1320</v>
      </c>
      <c r="B1526" s="4" t="s">
        <v>3201</v>
      </c>
      <c r="C1526" s="4"/>
      <c r="D1526">
        <v>13028</v>
      </c>
      <c r="E1526" t="s">
        <v>1320</v>
      </c>
      <c r="F1526" s="2" t="s">
        <v>2</v>
      </c>
      <c r="G1526">
        <v>3805</v>
      </c>
      <c r="H1526">
        <v>45</v>
      </c>
      <c r="I1526">
        <v>6</v>
      </c>
      <c r="J1526">
        <v>6</v>
      </c>
      <c r="K1526">
        <v>6</v>
      </c>
      <c r="L1526">
        <v>0</v>
      </c>
      <c r="M1526">
        <v>6</v>
      </c>
      <c r="N1526">
        <v>6</v>
      </c>
      <c r="O1526">
        <v>12</v>
      </c>
      <c r="P1526">
        <v>0</v>
      </c>
      <c r="Q1526">
        <v>0</v>
      </c>
      <c r="R1526">
        <v>0</v>
      </c>
      <c r="S1526">
        <v>0</v>
      </c>
    </row>
    <row r="1527" spans="1:19" hidden="1" x14ac:dyDescent="0.15">
      <c r="A1527" t="s">
        <v>1321</v>
      </c>
      <c r="B1527" s="4" t="s">
        <v>3202</v>
      </c>
      <c r="C1527" s="4"/>
      <c r="D1527">
        <v>13029</v>
      </c>
      <c r="E1527" t="s">
        <v>1321</v>
      </c>
      <c r="F1527" s="2" t="s">
        <v>2</v>
      </c>
      <c r="G1527">
        <v>3124</v>
      </c>
      <c r="H1527">
        <v>17</v>
      </c>
      <c r="I1527">
        <v>5</v>
      </c>
      <c r="J1527">
        <v>2</v>
      </c>
      <c r="K1527">
        <v>3</v>
      </c>
      <c r="L1527">
        <v>0</v>
      </c>
      <c r="M1527">
        <v>2</v>
      </c>
      <c r="N1527">
        <v>3</v>
      </c>
      <c r="O1527">
        <v>5</v>
      </c>
      <c r="P1527">
        <v>0</v>
      </c>
      <c r="Q1527">
        <v>0</v>
      </c>
      <c r="R1527">
        <v>0</v>
      </c>
      <c r="S1527">
        <v>0</v>
      </c>
    </row>
    <row r="1528" spans="1:19" hidden="1" x14ac:dyDescent="0.15">
      <c r="A1528" t="s">
        <v>1322</v>
      </c>
      <c r="B1528" s="4" t="s">
        <v>3203</v>
      </c>
      <c r="C1528" s="4"/>
      <c r="D1528">
        <v>13030</v>
      </c>
      <c r="E1528" t="s">
        <v>1322</v>
      </c>
      <c r="F1528" s="2" t="s">
        <v>2</v>
      </c>
      <c r="G1528">
        <v>4360</v>
      </c>
      <c r="H1528">
        <v>40</v>
      </c>
      <c r="I1528">
        <v>6</v>
      </c>
      <c r="J1528">
        <v>4</v>
      </c>
      <c r="K1528">
        <v>8</v>
      </c>
      <c r="L1528">
        <v>0</v>
      </c>
      <c r="M1528">
        <v>4</v>
      </c>
      <c r="N1528">
        <v>8</v>
      </c>
      <c r="O1528">
        <v>12</v>
      </c>
      <c r="P1528">
        <v>0</v>
      </c>
      <c r="Q1528">
        <v>0</v>
      </c>
      <c r="R1528">
        <v>0</v>
      </c>
      <c r="S1528">
        <v>0</v>
      </c>
    </row>
    <row r="1529" spans="1:19" hidden="1" x14ac:dyDescent="0.15">
      <c r="A1529" t="s">
        <v>1323</v>
      </c>
      <c r="B1529" s="4" t="s">
        <v>3204</v>
      </c>
      <c r="C1529" s="4"/>
      <c r="D1529">
        <v>13031</v>
      </c>
      <c r="E1529" t="s">
        <v>1323</v>
      </c>
      <c r="F1529" s="2" t="s">
        <v>2</v>
      </c>
      <c r="G1529">
        <v>4358</v>
      </c>
      <c r="H1529">
        <v>40</v>
      </c>
      <c r="I1529">
        <v>6</v>
      </c>
      <c r="J1529">
        <v>3</v>
      </c>
      <c r="K1529">
        <v>8</v>
      </c>
      <c r="L1529">
        <v>0</v>
      </c>
      <c r="M1529">
        <v>3</v>
      </c>
      <c r="N1529">
        <v>8</v>
      </c>
      <c r="O1529">
        <v>11</v>
      </c>
      <c r="P1529">
        <v>0</v>
      </c>
      <c r="Q1529">
        <v>0</v>
      </c>
      <c r="R1529">
        <v>0</v>
      </c>
      <c r="S1529">
        <v>0</v>
      </c>
    </row>
    <row r="1530" spans="1:19" hidden="1" x14ac:dyDescent="0.15">
      <c r="A1530" t="s">
        <v>1324</v>
      </c>
      <c r="B1530" s="4" t="s">
        <v>3205</v>
      </c>
      <c r="C1530" s="4"/>
      <c r="D1530">
        <v>13032</v>
      </c>
      <c r="E1530" t="s">
        <v>1324</v>
      </c>
      <c r="F1530" s="2" t="s">
        <v>2</v>
      </c>
      <c r="G1530">
        <v>5937</v>
      </c>
      <c r="H1530">
        <v>40</v>
      </c>
      <c r="I1530">
        <v>10</v>
      </c>
      <c r="J1530">
        <v>4</v>
      </c>
      <c r="K1530">
        <v>8</v>
      </c>
      <c r="L1530">
        <v>0</v>
      </c>
      <c r="M1530">
        <v>4</v>
      </c>
      <c r="N1530">
        <v>8</v>
      </c>
      <c r="O1530">
        <v>12</v>
      </c>
      <c r="P1530">
        <v>0</v>
      </c>
      <c r="Q1530">
        <v>0</v>
      </c>
      <c r="R1530">
        <v>0</v>
      </c>
      <c r="S1530">
        <v>0</v>
      </c>
    </row>
    <row r="1531" spans="1:19" hidden="1" x14ac:dyDescent="0.15">
      <c r="A1531" t="s">
        <v>1325</v>
      </c>
      <c r="B1531" s="4" t="s">
        <v>3206</v>
      </c>
      <c r="C1531" s="4"/>
      <c r="D1531">
        <v>13033</v>
      </c>
      <c r="E1531" t="s">
        <v>1325</v>
      </c>
      <c r="F1531" s="2" t="s">
        <v>2</v>
      </c>
      <c r="G1531">
        <v>5297</v>
      </c>
      <c r="H1531">
        <v>46</v>
      </c>
      <c r="I1531">
        <v>7</v>
      </c>
      <c r="J1531">
        <v>7</v>
      </c>
      <c r="K1531">
        <v>8</v>
      </c>
      <c r="L1531">
        <v>0</v>
      </c>
      <c r="M1531">
        <v>7</v>
      </c>
      <c r="N1531">
        <v>8</v>
      </c>
      <c r="O1531">
        <v>15</v>
      </c>
      <c r="P1531">
        <v>0</v>
      </c>
      <c r="Q1531">
        <v>0</v>
      </c>
      <c r="R1531">
        <v>0</v>
      </c>
      <c r="S1531">
        <v>0</v>
      </c>
    </row>
    <row r="1532" spans="1:19" hidden="1" x14ac:dyDescent="0.15">
      <c r="A1532" t="s">
        <v>1326</v>
      </c>
      <c r="B1532" s="4" t="s">
        <v>1327</v>
      </c>
      <c r="C1532" s="4"/>
      <c r="D1532">
        <v>13034</v>
      </c>
      <c r="E1532" t="s">
        <v>1326</v>
      </c>
      <c r="F1532" s="2" t="s">
        <v>2</v>
      </c>
      <c r="G1532">
        <v>6665</v>
      </c>
      <c r="H1532">
        <v>25</v>
      </c>
      <c r="I1532">
        <v>6</v>
      </c>
      <c r="J1532">
        <v>2</v>
      </c>
      <c r="K1532">
        <v>5</v>
      </c>
      <c r="L1532">
        <v>0</v>
      </c>
      <c r="M1532">
        <v>2</v>
      </c>
      <c r="N1532">
        <v>5</v>
      </c>
      <c r="O1532">
        <v>7</v>
      </c>
      <c r="P1532">
        <v>0</v>
      </c>
      <c r="Q1532">
        <v>0</v>
      </c>
      <c r="R1532">
        <v>0</v>
      </c>
      <c r="S1532">
        <v>0</v>
      </c>
    </row>
    <row r="1533" spans="1:19" hidden="1" x14ac:dyDescent="0.15">
      <c r="A1533" t="s">
        <v>1328</v>
      </c>
      <c r="B1533" s="4" t="s">
        <v>1327</v>
      </c>
      <c r="C1533" s="4"/>
      <c r="D1533">
        <v>13035</v>
      </c>
      <c r="E1533" t="s">
        <v>1328</v>
      </c>
      <c r="F1533" s="2" t="s">
        <v>2</v>
      </c>
      <c r="G1533">
        <v>6277</v>
      </c>
      <c r="H1533">
        <v>25</v>
      </c>
      <c r="I1533">
        <v>5</v>
      </c>
      <c r="J1533">
        <v>2</v>
      </c>
      <c r="K1533">
        <v>5</v>
      </c>
      <c r="L1533">
        <v>0</v>
      </c>
      <c r="M1533">
        <v>2</v>
      </c>
      <c r="N1533">
        <v>5</v>
      </c>
      <c r="O1533">
        <v>7</v>
      </c>
      <c r="P1533">
        <v>0</v>
      </c>
      <c r="Q1533">
        <v>0</v>
      </c>
      <c r="R1533">
        <v>0</v>
      </c>
      <c r="S1533">
        <v>0</v>
      </c>
    </row>
    <row r="1534" spans="1:19" hidden="1" x14ac:dyDescent="0.15">
      <c r="A1534" t="s">
        <v>1329</v>
      </c>
      <c r="B1534" s="4" t="s">
        <v>3207</v>
      </c>
      <c r="C1534" s="4"/>
      <c r="D1534">
        <v>13036</v>
      </c>
      <c r="E1534" t="s">
        <v>1329</v>
      </c>
      <c r="F1534" s="2" t="s">
        <v>2</v>
      </c>
      <c r="G1534">
        <v>5267</v>
      </c>
      <c r="H1534">
        <v>35</v>
      </c>
      <c r="I1534">
        <v>7</v>
      </c>
      <c r="J1534">
        <v>1</v>
      </c>
      <c r="K1534">
        <v>7</v>
      </c>
      <c r="L1534">
        <v>0</v>
      </c>
      <c r="M1534">
        <v>1</v>
      </c>
      <c r="N1534">
        <v>7</v>
      </c>
      <c r="O1534">
        <v>8</v>
      </c>
      <c r="P1534">
        <v>0</v>
      </c>
      <c r="Q1534">
        <v>0</v>
      </c>
      <c r="R1534">
        <v>0</v>
      </c>
      <c r="S1534">
        <v>0</v>
      </c>
    </row>
    <row r="1535" spans="1:19" hidden="1" x14ac:dyDescent="0.15">
      <c r="A1535" t="s">
        <v>1330</v>
      </c>
      <c r="B1535" s="4" t="s">
        <v>3208</v>
      </c>
      <c r="C1535" s="4"/>
      <c r="D1535">
        <v>13037</v>
      </c>
      <c r="E1535" t="s">
        <v>1330</v>
      </c>
      <c r="F1535" s="2" t="s">
        <v>2</v>
      </c>
      <c r="G1535">
        <v>5145</v>
      </c>
      <c r="H1535">
        <v>35</v>
      </c>
      <c r="I1535">
        <v>6</v>
      </c>
      <c r="J1535">
        <v>1</v>
      </c>
      <c r="K1535">
        <v>7</v>
      </c>
      <c r="L1535">
        <v>0</v>
      </c>
      <c r="M1535">
        <v>1</v>
      </c>
      <c r="N1535">
        <v>7</v>
      </c>
      <c r="O1535">
        <v>8</v>
      </c>
      <c r="P1535">
        <v>0</v>
      </c>
      <c r="Q1535">
        <v>0</v>
      </c>
      <c r="R1535">
        <v>0</v>
      </c>
      <c r="S1535">
        <v>0</v>
      </c>
    </row>
    <row r="1536" spans="1:19" hidden="1" x14ac:dyDescent="0.15">
      <c r="A1536" t="s">
        <v>1331</v>
      </c>
      <c r="B1536" s="4" t="s">
        <v>3209</v>
      </c>
      <c r="C1536" s="4"/>
      <c r="D1536">
        <v>13038</v>
      </c>
      <c r="E1536" t="s">
        <v>1331</v>
      </c>
      <c r="F1536" s="2" t="s">
        <v>2</v>
      </c>
      <c r="G1536">
        <v>3880</v>
      </c>
      <c r="H1536">
        <v>32</v>
      </c>
      <c r="I1536">
        <v>5</v>
      </c>
      <c r="J1536">
        <v>1</v>
      </c>
      <c r="K1536">
        <v>7</v>
      </c>
      <c r="L1536">
        <v>0</v>
      </c>
      <c r="M1536">
        <v>1</v>
      </c>
      <c r="N1536">
        <v>7</v>
      </c>
      <c r="O1536">
        <v>8</v>
      </c>
      <c r="P1536">
        <v>0</v>
      </c>
      <c r="Q1536">
        <v>0</v>
      </c>
      <c r="R1536">
        <v>0</v>
      </c>
      <c r="S1536">
        <v>0</v>
      </c>
    </row>
    <row r="1537" spans="1:19" hidden="1" x14ac:dyDescent="0.15">
      <c r="A1537" t="s">
        <v>1332</v>
      </c>
      <c r="B1537" s="4" t="s">
        <v>3210</v>
      </c>
      <c r="C1537" s="4"/>
      <c r="D1537">
        <v>13039</v>
      </c>
      <c r="E1537" t="s">
        <v>1332</v>
      </c>
      <c r="F1537" s="2" t="s">
        <v>2</v>
      </c>
      <c r="G1537">
        <v>4169</v>
      </c>
      <c r="H1537">
        <v>32</v>
      </c>
      <c r="I1537">
        <v>5</v>
      </c>
      <c r="J1537">
        <v>1</v>
      </c>
      <c r="K1537">
        <v>7</v>
      </c>
      <c r="L1537">
        <v>0</v>
      </c>
      <c r="M1537">
        <v>1</v>
      </c>
      <c r="N1537">
        <v>7</v>
      </c>
      <c r="O1537">
        <v>8</v>
      </c>
      <c r="P1537">
        <v>0</v>
      </c>
      <c r="Q1537">
        <v>0</v>
      </c>
      <c r="R1537">
        <v>0</v>
      </c>
      <c r="S1537">
        <v>0</v>
      </c>
    </row>
    <row r="1538" spans="1:19" hidden="1" x14ac:dyDescent="0.15">
      <c r="A1538" t="s">
        <v>1333</v>
      </c>
      <c r="B1538" s="4" t="s">
        <v>3211</v>
      </c>
      <c r="C1538" s="4"/>
      <c r="D1538">
        <v>13040</v>
      </c>
      <c r="E1538" t="s">
        <v>1333</v>
      </c>
      <c r="F1538" s="2" t="s">
        <v>2</v>
      </c>
      <c r="G1538">
        <v>3810</v>
      </c>
      <c r="H1538">
        <v>46</v>
      </c>
      <c r="I1538">
        <v>6</v>
      </c>
      <c r="J1538">
        <v>1</v>
      </c>
      <c r="K1538">
        <v>7</v>
      </c>
      <c r="L1538">
        <v>0</v>
      </c>
      <c r="M1538">
        <v>1</v>
      </c>
      <c r="N1538">
        <v>7</v>
      </c>
      <c r="O1538">
        <v>8</v>
      </c>
      <c r="P1538">
        <v>0</v>
      </c>
      <c r="Q1538">
        <v>0</v>
      </c>
      <c r="R1538">
        <v>0</v>
      </c>
      <c r="S1538">
        <v>0</v>
      </c>
    </row>
    <row r="1539" spans="1:19" hidden="1" x14ac:dyDescent="0.15">
      <c r="A1539" t="s">
        <v>1334</v>
      </c>
      <c r="B1539" s="4" t="s">
        <v>3212</v>
      </c>
      <c r="C1539" s="4"/>
      <c r="D1539">
        <v>13041</v>
      </c>
      <c r="E1539" t="s">
        <v>1334</v>
      </c>
      <c r="F1539" s="2" t="s">
        <v>2</v>
      </c>
      <c r="G1539">
        <v>11794</v>
      </c>
      <c r="H1539">
        <v>73</v>
      </c>
      <c r="I1539">
        <v>8</v>
      </c>
      <c r="J1539">
        <v>1</v>
      </c>
      <c r="K1539">
        <v>10</v>
      </c>
      <c r="L1539">
        <v>0</v>
      </c>
      <c r="M1539">
        <v>1</v>
      </c>
      <c r="N1539">
        <v>10</v>
      </c>
      <c r="O1539">
        <v>11</v>
      </c>
      <c r="P1539">
        <v>0</v>
      </c>
      <c r="Q1539">
        <v>0</v>
      </c>
      <c r="R1539">
        <v>0</v>
      </c>
      <c r="S1539">
        <v>0</v>
      </c>
    </row>
    <row r="1540" spans="1:19" hidden="1" x14ac:dyDescent="0.15">
      <c r="A1540" t="s">
        <v>1335</v>
      </c>
      <c r="B1540" s="4" t="s">
        <v>3213</v>
      </c>
      <c r="C1540" s="4"/>
      <c r="D1540">
        <v>13042</v>
      </c>
      <c r="E1540" t="s">
        <v>1335</v>
      </c>
      <c r="F1540" s="2" t="s">
        <v>2</v>
      </c>
      <c r="G1540">
        <v>6284</v>
      </c>
      <c r="H1540">
        <v>70</v>
      </c>
      <c r="I1540">
        <v>9</v>
      </c>
      <c r="J1540">
        <v>1</v>
      </c>
      <c r="K1540">
        <v>13</v>
      </c>
      <c r="L1540">
        <v>0</v>
      </c>
      <c r="M1540">
        <v>1</v>
      </c>
      <c r="N1540">
        <v>13</v>
      </c>
      <c r="O1540">
        <v>14</v>
      </c>
      <c r="P1540">
        <v>0</v>
      </c>
      <c r="Q1540">
        <v>0</v>
      </c>
      <c r="R1540">
        <v>0</v>
      </c>
      <c r="S1540">
        <v>0</v>
      </c>
    </row>
    <row r="1541" spans="1:19" hidden="1" x14ac:dyDescent="0.15">
      <c r="A1541" t="s">
        <v>1336</v>
      </c>
      <c r="B1541" s="4" t="s">
        <v>3214</v>
      </c>
      <c r="C1541" s="4"/>
      <c r="D1541">
        <v>13043</v>
      </c>
      <c r="E1541" t="s">
        <v>1336</v>
      </c>
      <c r="F1541" s="2" t="s">
        <v>2</v>
      </c>
      <c r="G1541">
        <v>4655</v>
      </c>
      <c r="H1541">
        <v>58</v>
      </c>
      <c r="I1541">
        <v>7</v>
      </c>
      <c r="J1541">
        <v>1</v>
      </c>
      <c r="K1541">
        <v>9</v>
      </c>
      <c r="L1541">
        <v>0</v>
      </c>
      <c r="M1541">
        <v>1</v>
      </c>
      <c r="N1541">
        <v>9</v>
      </c>
      <c r="O1541">
        <v>10</v>
      </c>
      <c r="P1541">
        <v>0</v>
      </c>
      <c r="Q1541">
        <v>0</v>
      </c>
      <c r="R1541">
        <v>0</v>
      </c>
      <c r="S1541">
        <v>0</v>
      </c>
    </row>
    <row r="1542" spans="1:19" hidden="1" x14ac:dyDescent="0.15">
      <c r="A1542" t="s">
        <v>1337</v>
      </c>
      <c r="B1542" s="4" t="s">
        <v>1338</v>
      </c>
      <c r="C1542" s="4"/>
      <c r="D1542">
        <v>13044</v>
      </c>
      <c r="E1542" t="s">
        <v>1337</v>
      </c>
      <c r="F1542" s="2" t="s">
        <v>2</v>
      </c>
      <c r="G1542">
        <v>4688</v>
      </c>
      <c r="H1542">
        <v>46</v>
      </c>
      <c r="I1542">
        <v>5</v>
      </c>
      <c r="J1542">
        <v>7</v>
      </c>
      <c r="K1542">
        <v>11</v>
      </c>
      <c r="L1542">
        <v>0</v>
      </c>
      <c r="M1542">
        <v>7</v>
      </c>
      <c r="N1542">
        <v>11</v>
      </c>
      <c r="O1542">
        <v>18</v>
      </c>
      <c r="P1542">
        <v>0</v>
      </c>
      <c r="Q1542">
        <v>0</v>
      </c>
      <c r="R1542">
        <v>0</v>
      </c>
      <c r="S1542">
        <v>0</v>
      </c>
    </row>
    <row r="1543" spans="1:19" hidden="1" x14ac:dyDescent="0.15">
      <c r="A1543" t="s">
        <v>1339</v>
      </c>
      <c r="B1543" s="4" t="s">
        <v>1340</v>
      </c>
      <c r="C1543" s="4"/>
      <c r="D1543">
        <v>13045</v>
      </c>
      <c r="E1543" t="s">
        <v>1339</v>
      </c>
      <c r="F1543" s="2" t="s">
        <v>2</v>
      </c>
      <c r="G1543">
        <v>9899</v>
      </c>
      <c r="H1543">
        <v>72</v>
      </c>
      <c r="I1543">
        <v>15</v>
      </c>
      <c r="J1543">
        <v>7</v>
      </c>
      <c r="K1543">
        <v>15</v>
      </c>
      <c r="L1543">
        <v>0</v>
      </c>
      <c r="M1543">
        <v>7</v>
      </c>
      <c r="N1543">
        <v>15</v>
      </c>
      <c r="O1543">
        <v>22</v>
      </c>
      <c r="P1543">
        <v>0</v>
      </c>
      <c r="Q1543">
        <v>0</v>
      </c>
      <c r="R1543">
        <v>0</v>
      </c>
      <c r="S1543">
        <v>0</v>
      </c>
    </row>
    <row r="1544" spans="1:19" hidden="1" x14ac:dyDescent="0.15">
      <c r="A1544" t="s">
        <v>1341</v>
      </c>
      <c r="B1544" s="4" t="s">
        <v>3215</v>
      </c>
      <c r="C1544" s="4"/>
      <c r="D1544">
        <v>13046</v>
      </c>
      <c r="E1544" t="s">
        <v>1341</v>
      </c>
      <c r="F1544" s="2" t="s">
        <v>2</v>
      </c>
      <c r="G1544">
        <v>1539</v>
      </c>
      <c r="H1544">
        <v>13</v>
      </c>
      <c r="I1544">
        <v>1</v>
      </c>
      <c r="J1544">
        <v>6</v>
      </c>
      <c r="K1544">
        <v>2</v>
      </c>
      <c r="L1544">
        <v>0</v>
      </c>
      <c r="M1544">
        <v>6</v>
      </c>
      <c r="N1544">
        <v>2</v>
      </c>
      <c r="O1544">
        <v>8</v>
      </c>
      <c r="P1544">
        <v>0</v>
      </c>
      <c r="Q1544">
        <v>0</v>
      </c>
      <c r="R1544">
        <v>0</v>
      </c>
      <c r="S1544">
        <v>0</v>
      </c>
    </row>
    <row r="1545" spans="1:19" hidden="1" x14ac:dyDescent="0.15">
      <c r="A1545" t="s">
        <v>1342</v>
      </c>
      <c r="B1545" s="4" t="s">
        <v>3216</v>
      </c>
      <c r="C1545" s="4"/>
      <c r="D1545">
        <v>13047</v>
      </c>
      <c r="E1545" t="s">
        <v>1342</v>
      </c>
      <c r="F1545" s="2" t="s">
        <v>2</v>
      </c>
      <c r="G1545">
        <v>7729</v>
      </c>
      <c r="H1545">
        <v>59</v>
      </c>
      <c r="I1545">
        <v>8</v>
      </c>
      <c r="J1545">
        <v>3</v>
      </c>
      <c r="K1545">
        <v>15</v>
      </c>
      <c r="L1545">
        <v>0</v>
      </c>
      <c r="M1545">
        <v>3</v>
      </c>
      <c r="N1545">
        <v>15</v>
      </c>
      <c r="O1545">
        <v>18</v>
      </c>
      <c r="P1545">
        <v>0</v>
      </c>
      <c r="Q1545">
        <v>0</v>
      </c>
      <c r="R1545">
        <v>0</v>
      </c>
      <c r="S1545">
        <v>0</v>
      </c>
    </row>
    <row r="1546" spans="1:19" hidden="1" x14ac:dyDescent="0.15">
      <c r="A1546" t="s">
        <v>1343</v>
      </c>
      <c r="B1546" s="4" t="s">
        <v>3217</v>
      </c>
      <c r="C1546" s="4"/>
      <c r="D1546">
        <v>13048</v>
      </c>
      <c r="E1546" t="s">
        <v>1343</v>
      </c>
      <c r="F1546" s="2" t="s">
        <v>2</v>
      </c>
      <c r="G1546">
        <v>3512</v>
      </c>
      <c r="H1546">
        <v>29</v>
      </c>
      <c r="I1546">
        <v>3</v>
      </c>
      <c r="J1546">
        <v>10</v>
      </c>
      <c r="K1546">
        <v>10</v>
      </c>
      <c r="L1546">
        <v>0</v>
      </c>
      <c r="M1546">
        <v>10</v>
      </c>
      <c r="N1546">
        <v>10</v>
      </c>
      <c r="O1546">
        <v>20</v>
      </c>
      <c r="P1546">
        <v>0</v>
      </c>
      <c r="Q1546">
        <v>0</v>
      </c>
      <c r="R1546">
        <v>0</v>
      </c>
      <c r="S1546">
        <v>0</v>
      </c>
    </row>
    <row r="1547" spans="1:19" hidden="1" x14ac:dyDescent="0.15">
      <c r="A1547" t="s">
        <v>1344</v>
      </c>
      <c r="B1547" s="4" t="s">
        <v>3218</v>
      </c>
      <c r="C1547" s="4"/>
      <c r="D1547">
        <v>13049</v>
      </c>
      <c r="E1547" t="s">
        <v>1344</v>
      </c>
      <c r="F1547" s="2" t="s">
        <v>2</v>
      </c>
      <c r="G1547">
        <v>13807</v>
      </c>
      <c r="H1547">
        <v>141</v>
      </c>
      <c r="I1547">
        <v>5</v>
      </c>
      <c r="J1547">
        <v>11</v>
      </c>
      <c r="K1547">
        <v>7</v>
      </c>
      <c r="L1547">
        <v>0</v>
      </c>
      <c r="M1547">
        <v>11</v>
      </c>
      <c r="N1547">
        <v>7</v>
      </c>
      <c r="O1547">
        <v>18</v>
      </c>
      <c r="P1547">
        <v>0</v>
      </c>
      <c r="Q1547">
        <v>0</v>
      </c>
      <c r="R1547">
        <v>0</v>
      </c>
      <c r="S1547">
        <v>0</v>
      </c>
    </row>
    <row r="1548" spans="1:19" hidden="1" x14ac:dyDescent="0.15">
      <c r="A1548" t="s">
        <v>1345</v>
      </c>
      <c r="B1548" s="4" t="s">
        <v>1346</v>
      </c>
      <c r="C1548" s="4"/>
      <c r="D1548">
        <v>13050</v>
      </c>
      <c r="E1548" t="s">
        <v>1345</v>
      </c>
      <c r="F1548" s="2" t="s">
        <v>2</v>
      </c>
      <c r="G1548">
        <v>6312</v>
      </c>
      <c r="H1548">
        <v>43</v>
      </c>
      <c r="I1548">
        <v>8</v>
      </c>
      <c r="J1548">
        <v>4</v>
      </c>
      <c r="K1548">
        <v>15</v>
      </c>
      <c r="L1548">
        <v>0</v>
      </c>
      <c r="M1548">
        <v>4</v>
      </c>
      <c r="N1548">
        <v>15</v>
      </c>
      <c r="O1548">
        <v>19</v>
      </c>
      <c r="P1548">
        <v>0</v>
      </c>
      <c r="Q1548">
        <v>0</v>
      </c>
      <c r="R1548">
        <v>0</v>
      </c>
      <c r="S1548">
        <v>0</v>
      </c>
    </row>
    <row r="1549" spans="1:19" hidden="1" x14ac:dyDescent="0.15">
      <c r="A1549" t="s">
        <v>1347</v>
      </c>
      <c r="B1549" s="4" t="s">
        <v>3219</v>
      </c>
      <c r="C1549" s="4"/>
      <c r="D1549">
        <v>13051</v>
      </c>
      <c r="E1549" t="s">
        <v>1347</v>
      </c>
      <c r="F1549" s="2" t="s">
        <v>2</v>
      </c>
      <c r="G1549">
        <v>1753</v>
      </c>
      <c r="H1549">
        <v>13</v>
      </c>
      <c r="I1549">
        <v>2</v>
      </c>
      <c r="J1549">
        <v>4</v>
      </c>
      <c r="K1549">
        <v>2</v>
      </c>
      <c r="L1549">
        <v>0</v>
      </c>
      <c r="M1549">
        <v>4</v>
      </c>
      <c r="N1549">
        <v>2</v>
      </c>
      <c r="O1549">
        <v>6</v>
      </c>
      <c r="P1549">
        <v>0</v>
      </c>
      <c r="Q1549">
        <v>0</v>
      </c>
      <c r="R1549">
        <v>0</v>
      </c>
      <c r="S1549">
        <v>0</v>
      </c>
    </row>
    <row r="1550" spans="1:19" hidden="1" x14ac:dyDescent="0.15">
      <c r="A1550" t="s">
        <v>1348</v>
      </c>
      <c r="B1550" s="4" t="s">
        <v>1349</v>
      </c>
      <c r="C1550" s="4"/>
      <c r="D1550">
        <v>13052</v>
      </c>
      <c r="E1550" t="s">
        <v>1348</v>
      </c>
      <c r="F1550" s="2" t="s">
        <v>2</v>
      </c>
      <c r="G1550">
        <v>1772</v>
      </c>
      <c r="H1550">
        <v>13</v>
      </c>
      <c r="I1550">
        <v>2</v>
      </c>
      <c r="J1550">
        <v>4</v>
      </c>
      <c r="K1550">
        <v>2</v>
      </c>
      <c r="L1550">
        <v>0</v>
      </c>
      <c r="M1550">
        <v>4</v>
      </c>
      <c r="N1550">
        <v>2</v>
      </c>
      <c r="O1550">
        <v>6</v>
      </c>
      <c r="P1550">
        <v>0</v>
      </c>
      <c r="Q1550">
        <v>0</v>
      </c>
      <c r="R1550">
        <v>0</v>
      </c>
      <c r="S1550">
        <v>0</v>
      </c>
    </row>
    <row r="1551" spans="1:19" hidden="1" x14ac:dyDescent="0.15">
      <c r="A1551" t="s">
        <v>1350</v>
      </c>
      <c r="B1551" s="4" t="s">
        <v>3220</v>
      </c>
      <c r="C1551" s="4"/>
      <c r="D1551">
        <v>13053</v>
      </c>
      <c r="E1551" t="s">
        <v>1350</v>
      </c>
      <c r="F1551" s="2" t="s">
        <v>2</v>
      </c>
      <c r="G1551">
        <v>5346</v>
      </c>
      <c r="H1551">
        <v>44</v>
      </c>
      <c r="I1551">
        <v>7</v>
      </c>
      <c r="J1551">
        <v>7</v>
      </c>
      <c r="K1551">
        <v>15</v>
      </c>
      <c r="L1551">
        <v>0</v>
      </c>
      <c r="M1551">
        <v>7</v>
      </c>
      <c r="N1551">
        <v>15</v>
      </c>
      <c r="O1551">
        <v>22</v>
      </c>
      <c r="P1551">
        <v>0</v>
      </c>
      <c r="Q1551">
        <v>0</v>
      </c>
      <c r="R1551">
        <v>0</v>
      </c>
      <c r="S1551">
        <v>0</v>
      </c>
    </row>
    <row r="1552" spans="1:19" hidden="1" x14ac:dyDescent="0.15">
      <c r="A1552" t="s">
        <v>1351</v>
      </c>
      <c r="B1552" s="4" t="s">
        <v>3221</v>
      </c>
      <c r="C1552" s="4"/>
      <c r="D1552">
        <v>13054</v>
      </c>
      <c r="E1552" t="s">
        <v>1351</v>
      </c>
      <c r="F1552" s="2" t="s">
        <v>2</v>
      </c>
      <c r="G1552">
        <v>7220</v>
      </c>
      <c r="H1552">
        <v>43</v>
      </c>
      <c r="I1552">
        <v>7</v>
      </c>
      <c r="J1552">
        <v>2</v>
      </c>
      <c r="K1552">
        <v>14</v>
      </c>
      <c r="L1552">
        <v>0</v>
      </c>
      <c r="M1552">
        <v>2</v>
      </c>
      <c r="N1552">
        <v>14</v>
      </c>
      <c r="O1552">
        <v>16</v>
      </c>
      <c r="P1552">
        <v>0</v>
      </c>
      <c r="Q1552">
        <v>0</v>
      </c>
      <c r="R1552">
        <v>0</v>
      </c>
      <c r="S1552">
        <v>0</v>
      </c>
    </row>
    <row r="1553" spans="1:19" hidden="1" x14ac:dyDescent="0.15">
      <c r="A1553" t="s">
        <v>1352</v>
      </c>
      <c r="B1553" s="4" t="s">
        <v>3222</v>
      </c>
      <c r="C1553" s="4"/>
      <c r="D1553">
        <v>13055</v>
      </c>
      <c r="E1553" t="s">
        <v>1352</v>
      </c>
      <c r="F1553" s="2" t="s">
        <v>2</v>
      </c>
      <c r="G1553">
        <v>4688</v>
      </c>
      <c r="H1553">
        <v>42</v>
      </c>
      <c r="I1553">
        <v>6</v>
      </c>
      <c r="J1553">
        <v>1</v>
      </c>
      <c r="K1553">
        <v>14</v>
      </c>
      <c r="L1553">
        <v>0</v>
      </c>
      <c r="M1553">
        <v>1</v>
      </c>
      <c r="N1553">
        <v>14</v>
      </c>
      <c r="O1553">
        <v>15</v>
      </c>
      <c r="P1553">
        <v>0</v>
      </c>
      <c r="Q1553">
        <v>0</v>
      </c>
      <c r="R1553">
        <v>0</v>
      </c>
      <c r="S1553">
        <v>0</v>
      </c>
    </row>
    <row r="1554" spans="1:19" hidden="1" x14ac:dyDescent="0.15">
      <c r="A1554" t="s">
        <v>1353</v>
      </c>
      <c r="B1554" s="4" t="s">
        <v>3223</v>
      </c>
      <c r="C1554" s="4"/>
      <c r="D1554">
        <v>13056</v>
      </c>
      <c r="E1554" t="s">
        <v>1353</v>
      </c>
      <c r="F1554" s="2" t="s">
        <v>2</v>
      </c>
      <c r="G1554">
        <v>12075</v>
      </c>
      <c r="H1554">
        <v>50</v>
      </c>
      <c r="I1554">
        <v>18</v>
      </c>
      <c r="J1554">
        <v>4</v>
      </c>
      <c r="K1554">
        <v>14</v>
      </c>
      <c r="L1554">
        <v>0</v>
      </c>
      <c r="M1554">
        <v>4</v>
      </c>
      <c r="N1554">
        <v>14</v>
      </c>
      <c r="O1554">
        <v>18</v>
      </c>
      <c r="P1554">
        <v>0</v>
      </c>
      <c r="Q1554">
        <v>0</v>
      </c>
      <c r="R1554">
        <v>0</v>
      </c>
      <c r="S1554">
        <v>0</v>
      </c>
    </row>
    <row r="1555" spans="1:19" hidden="1" x14ac:dyDescent="0.15">
      <c r="A1555" t="s">
        <v>1354</v>
      </c>
      <c r="B1555" s="4" t="s">
        <v>3224</v>
      </c>
      <c r="C1555" s="4"/>
      <c r="D1555">
        <v>13057</v>
      </c>
      <c r="E1555" t="s">
        <v>1354</v>
      </c>
      <c r="F1555" s="2" t="s">
        <v>2</v>
      </c>
      <c r="G1555">
        <v>5784</v>
      </c>
      <c r="H1555">
        <v>38</v>
      </c>
      <c r="I1555">
        <v>13</v>
      </c>
      <c r="J1555">
        <v>2</v>
      </c>
      <c r="K1555">
        <v>14</v>
      </c>
      <c r="L1555">
        <v>0</v>
      </c>
      <c r="M1555">
        <v>2</v>
      </c>
      <c r="N1555">
        <v>14</v>
      </c>
      <c r="O1555">
        <v>16</v>
      </c>
      <c r="P1555">
        <v>0</v>
      </c>
      <c r="Q1555">
        <v>0</v>
      </c>
      <c r="R1555">
        <v>0</v>
      </c>
      <c r="S1555">
        <v>0</v>
      </c>
    </row>
    <row r="1556" spans="1:19" hidden="1" x14ac:dyDescent="0.15">
      <c r="A1556" t="s">
        <v>1355</v>
      </c>
      <c r="B1556" s="4" t="s">
        <v>3225</v>
      </c>
      <c r="C1556" s="4"/>
      <c r="D1556">
        <v>13058</v>
      </c>
      <c r="E1556" t="s">
        <v>1355</v>
      </c>
      <c r="F1556" s="2" t="s">
        <v>2</v>
      </c>
      <c r="G1556">
        <v>27370</v>
      </c>
      <c r="H1556">
        <v>54</v>
      </c>
      <c r="I1556">
        <v>20</v>
      </c>
      <c r="J1556">
        <v>1</v>
      </c>
      <c r="K1556">
        <v>14</v>
      </c>
      <c r="L1556">
        <v>0</v>
      </c>
      <c r="M1556">
        <v>1</v>
      </c>
      <c r="N1556">
        <v>14</v>
      </c>
      <c r="O1556">
        <v>15</v>
      </c>
      <c r="P1556">
        <v>0</v>
      </c>
      <c r="Q1556">
        <v>0</v>
      </c>
      <c r="R1556">
        <v>0</v>
      </c>
      <c r="S1556">
        <v>0</v>
      </c>
    </row>
    <row r="1557" spans="1:19" hidden="1" x14ac:dyDescent="0.15">
      <c r="A1557" t="s">
        <v>1356</v>
      </c>
      <c r="B1557" s="4" t="s">
        <v>3226</v>
      </c>
      <c r="C1557" s="4"/>
      <c r="D1557">
        <v>13059</v>
      </c>
      <c r="E1557" t="s">
        <v>1356</v>
      </c>
      <c r="F1557" s="2" t="s">
        <v>2</v>
      </c>
      <c r="G1557">
        <v>5019</v>
      </c>
      <c r="H1557">
        <v>42</v>
      </c>
      <c r="I1557">
        <v>7</v>
      </c>
      <c r="J1557">
        <v>1</v>
      </c>
      <c r="K1557">
        <v>8</v>
      </c>
      <c r="L1557">
        <v>0</v>
      </c>
      <c r="M1557">
        <v>1</v>
      </c>
      <c r="N1557">
        <v>8</v>
      </c>
      <c r="O1557">
        <v>9</v>
      </c>
      <c r="P1557">
        <v>0</v>
      </c>
      <c r="Q1557">
        <v>0</v>
      </c>
      <c r="R1557">
        <v>0</v>
      </c>
      <c r="S1557">
        <v>0</v>
      </c>
    </row>
    <row r="1558" spans="1:19" hidden="1" x14ac:dyDescent="0.15">
      <c r="A1558" t="s">
        <v>1357</v>
      </c>
      <c r="B1558" s="4" t="s">
        <v>3227</v>
      </c>
      <c r="C1558" s="4"/>
      <c r="D1558">
        <v>13060</v>
      </c>
      <c r="E1558" t="s">
        <v>1357</v>
      </c>
      <c r="F1558" s="2" t="s">
        <v>2</v>
      </c>
      <c r="G1558">
        <v>11966</v>
      </c>
      <c r="H1558">
        <v>51</v>
      </c>
      <c r="I1558">
        <v>10</v>
      </c>
      <c r="J1558">
        <v>6</v>
      </c>
      <c r="K1558">
        <v>12</v>
      </c>
      <c r="L1558">
        <v>0</v>
      </c>
      <c r="M1558">
        <v>6</v>
      </c>
      <c r="N1558">
        <v>12</v>
      </c>
      <c r="O1558">
        <v>18</v>
      </c>
      <c r="P1558">
        <v>0</v>
      </c>
      <c r="Q1558">
        <v>0</v>
      </c>
      <c r="R1558">
        <v>0</v>
      </c>
      <c r="S1558">
        <v>0</v>
      </c>
    </row>
    <row r="1559" spans="1:19" hidden="1" x14ac:dyDescent="0.15">
      <c r="A1559" t="s">
        <v>1358</v>
      </c>
      <c r="B1559" s="4" t="s">
        <v>1359</v>
      </c>
      <c r="C1559" s="4"/>
      <c r="D1559">
        <v>13061</v>
      </c>
      <c r="E1559" t="s">
        <v>1358</v>
      </c>
      <c r="F1559" s="2" t="s">
        <v>1360</v>
      </c>
      <c r="G1559">
        <v>5538</v>
      </c>
      <c r="H1559">
        <v>26</v>
      </c>
      <c r="I1559">
        <v>7</v>
      </c>
      <c r="J1559">
        <v>1</v>
      </c>
      <c r="K1559">
        <v>12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hidden="1" x14ac:dyDescent="0.15">
      <c r="A1560" t="s">
        <v>1361</v>
      </c>
      <c r="B1560" s="4" t="s">
        <v>3228</v>
      </c>
      <c r="C1560" s="4"/>
      <c r="D1560">
        <v>13062</v>
      </c>
      <c r="E1560" t="s">
        <v>1361</v>
      </c>
      <c r="F1560" s="2" t="s">
        <v>2</v>
      </c>
      <c r="G1560">
        <v>4495</v>
      </c>
      <c r="H1560">
        <v>45</v>
      </c>
      <c r="I1560">
        <v>6</v>
      </c>
      <c r="J1560">
        <v>4</v>
      </c>
      <c r="K1560">
        <v>10</v>
      </c>
      <c r="L1560">
        <v>0</v>
      </c>
      <c r="M1560">
        <v>4</v>
      </c>
      <c r="N1560">
        <v>10</v>
      </c>
      <c r="O1560">
        <v>14</v>
      </c>
      <c r="P1560">
        <v>0</v>
      </c>
      <c r="Q1560">
        <v>0</v>
      </c>
      <c r="R1560">
        <v>0</v>
      </c>
      <c r="S1560">
        <v>0</v>
      </c>
    </row>
    <row r="1561" spans="1:19" hidden="1" x14ac:dyDescent="0.15">
      <c r="A1561" t="s">
        <v>1362</v>
      </c>
      <c r="B1561" s="4" t="s">
        <v>1363</v>
      </c>
      <c r="C1561" s="4"/>
      <c r="D1561">
        <v>13063</v>
      </c>
      <c r="E1561" t="s">
        <v>1362</v>
      </c>
      <c r="F1561" s="2" t="s">
        <v>1360</v>
      </c>
      <c r="G1561">
        <v>62647</v>
      </c>
      <c r="H1561">
        <v>44</v>
      </c>
      <c r="I1561">
        <v>7</v>
      </c>
      <c r="J1561">
        <v>11</v>
      </c>
      <c r="K1561">
        <v>12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 hidden="1" x14ac:dyDescent="0.15">
      <c r="A1562" t="s">
        <v>1364</v>
      </c>
      <c r="B1562" s="4" t="s">
        <v>3229</v>
      </c>
      <c r="C1562" s="4"/>
      <c r="D1562">
        <v>13064</v>
      </c>
      <c r="E1562" t="s">
        <v>1364</v>
      </c>
      <c r="F1562" s="2" t="s">
        <v>1360</v>
      </c>
      <c r="G1562">
        <v>10680</v>
      </c>
      <c r="H1562">
        <v>57</v>
      </c>
      <c r="I1562">
        <v>4</v>
      </c>
      <c r="J1562">
        <v>17</v>
      </c>
      <c r="K1562">
        <v>29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</row>
    <row r="1563" spans="1:19" hidden="1" x14ac:dyDescent="0.15">
      <c r="A1563" t="s">
        <v>1365</v>
      </c>
      <c r="B1563" s="4" t="s">
        <v>3230</v>
      </c>
      <c r="C1563" s="4"/>
      <c r="D1563">
        <v>13065</v>
      </c>
      <c r="E1563" t="s">
        <v>1365</v>
      </c>
      <c r="F1563" s="2" t="s">
        <v>1360</v>
      </c>
      <c r="G1563">
        <v>2407</v>
      </c>
      <c r="H1563">
        <v>30</v>
      </c>
      <c r="I1563">
        <v>3</v>
      </c>
      <c r="J1563">
        <v>9</v>
      </c>
      <c r="K1563">
        <v>11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</row>
    <row r="1564" spans="1:19" hidden="1" x14ac:dyDescent="0.15">
      <c r="A1564" t="s">
        <v>1366</v>
      </c>
      <c r="B1564" s="4" t="s">
        <v>3231</v>
      </c>
      <c r="C1564" s="4"/>
      <c r="D1564">
        <v>13066</v>
      </c>
      <c r="E1564" t="s">
        <v>1366</v>
      </c>
      <c r="F1564" s="2" t="s">
        <v>1360</v>
      </c>
      <c r="G1564">
        <v>3149</v>
      </c>
      <c r="H1564">
        <v>76</v>
      </c>
      <c r="I1564">
        <v>3</v>
      </c>
      <c r="J1564">
        <v>15</v>
      </c>
      <c r="K1564">
        <v>29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</row>
    <row r="1565" spans="1:19" hidden="1" x14ac:dyDescent="0.15">
      <c r="A1565" t="s">
        <v>1367</v>
      </c>
      <c r="B1565" s="4" t="s">
        <v>3232</v>
      </c>
      <c r="C1565" s="4"/>
      <c r="D1565">
        <v>13067</v>
      </c>
      <c r="E1565" t="s">
        <v>1367</v>
      </c>
      <c r="F1565" s="2" t="s">
        <v>1360</v>
      </c>
      <c r="G1565">
        <v>1013</v>
      </c>
      <c r="H1565">
        <v>1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</row>
    <row r="1566" spans="1:19" hidden="1" x14ac:dyDescent="0.15">
      <c r="A1566" t="s">
        <v>1368</v>
      </c>
      <c r="B1566" s="4" t="s">
        <v>3233</v>
      </c>
      <c r="C1566" s="4"/>
      <c r="D1566">
        <v>13068</v>
      </c>
      <c r="E1566" t="s">
        <v>1368</v>
      </c>
      <c r="F1566" s="2" t="s">
        <v>1360</v>
      </c>
      <c r="G1566">
        <v>2505</v>
      </c>
      <c r="H1566">
        <v>52</v>
      </c>
      <c r="I1566">
        <v>3</v>
      </c>
      <c r="J1566">
        <v>15</v>
      </c>
      <c r="K1566">
        <v>29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</row>
    <row r="1567" spans="1:19" hidden="1" x14ac:dyDescent="0.15">
      <c r="A1567" t="s">
        <v>1369</v>
      </c>
      <c r="B1567" s="4" t="s">
        <v>3234</v>
      </c>
      <c r="C1567" s="4"/>
      <c r="D1567">
        <v>13069</v>
      </c>
      <c r="E1567" t="s">
        <v>1369</v>
      </c>
      <c r="F1567" s="2" t="s">
        <v>1360</v>
      </c>
      <c r="G1567">
        <v>5560</v>
      </c>
      <c r="H1567">
        <v>51</v>
      </c>
      <c r="I1567">
        <v>3</v>
      </c>
      <c r="J1567">
        <v>31</v>
      </c>
      <c r="K1567">
        <v>16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</row>
    <row r="1568" spans="1:19" hidden="1" x14ac:dyDescent="0.15">
      <c r="A1568" t="s">
        <v>1370</v>
      </c>
      <c r="B1568" s="4" t="s">
        <v>3235</v>
      </c>
      <c r="C1568" s="4"/>
      <c r="D1568">
        <v>13070</v>
      </c>
      <c r="E1568" t="s">
        <v>1370</v>
      </c>
      <c r="F1568" s="2" t="s">
        <v>1360</v>
      </c>
      <c r="G1568">
        <v>4347</v>
      </c>
      <c r="H1568">
        <v>47</v>
      </c>
      <c r="I1568">
        <v>3</v>
      </c>
      <c r="J1568">
        <v>30</v>
      </c>
      <c r="K1568">
        <v>16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</row>
    <row r="1569" spans="1:19" hidden="1" x14ac:dyDescent="0.15">
      <c r="A1569" t="s">
        <v>1371</v>
      </c>
      <c r="B1569" s="4" t="s">
        <v>3236</v>
      </c>
      <c r="C1569" s="4"/>
      <c r="D1569">
        <v>13071</v>
      </c>
      <c r="E1569" t="s">
        <v>1371</v>
      </c>
      <c r="F1569" s="2" t="s">
        <v>1360</v>
      </c>
      <c r="G1569">
        <v>3371</v>
      </c>
      <c r="H1569">
        <v>64</v>
      </c>
      <c r="I1569">
        <v>3</v>
      </c>
      <c r="J1569">
        <v>30</v>
      </c>
      <c r="K1569">
        <v>16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 hidden="1" x14ac:dyDescent="0.15">
      <c r="A1570" t="s">
        <v>1372</v>
      </c>
      <c r="B1570" s="4" t="s">
        <v>3237</v>
      </c>
      <c r="C1570" s="4"/>
      <c r="D1570">
        <v>13072</v>
      </c>
      <c r="E1570" t="s">
        <v>1372</v>
      </c>
      <c r="F1570" s="2" t="s">
        <v>1360</v>
      </c>
      <c r="G1570">
        <v>2896</v>
      </c>
      <c r="H1570">
        <v>49</v>
      </c>
      <c r="I1570">
        <v>3</v>
      </c>
      <c r="J1570">
        <v>15</v>
      </c>
      <c r="K1570">
        <v>29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</row>
    <row r="1571" spans="1:19" hidden="1" x14ac:dyDescent="0.15">
      <c r="A1571" t="s">
        <v>1373</v>
      </c>
      <c r="B1571" s="4" t="s">
        <v>3238</v>
      </c>
      <c r="C1571" s="4"/>
      <c r="D1571">
        <v>13073</v>
      </c>
      <c r="E1571" t="s">
        <v>1373</v>
      </c>
      <c r="F1571" s="2" t="s">
        <v>1360</v>
      </c>
      <c r="G1571">
        <v>2854</v>
      </c>
      <c r="H1571">
        <v>49</v>
      </c>
      <c r="I1571">
        <v>3</v>
      </c>
      <c r="J1571">
        <v>16</v>
      </c>
      <c r="K1571">
        <v>29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</row>
    <row r="1572" spans="1:19" hidden="1" x14ac:dyDescent="0.15">
      <c r="A1572" t="s">
        <v>1374</v>
      </c>
      <c r="B1572" s="4" t="s">
        <v>3239</v>
      </c>
      <c r="C1572" s="4"/>
      <c r="D1572">
        <v>13074</v>
      </c>
      <c r="E1572" t="s">
        <v>1374</v>
      </c>
      <c r="F1572" s="2" t="s">
        <v>1360</v>
      </c>
      <c r="G1572">
        <v>5920</v>
      </c>
      <c r="H1572">
        <v>50</v>
      </c>
      <c r="I1572">
        <v>3</v>
      </c>
      <c r="J1572">
        <v>16</v>
      </c>
      <c r="K1572">
        <v>29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</row>
    <row r="1573" spans="1:19" hidden="1" x14ac:dyDescent="0.15">
      <c r="A1573" t="s">
        <v>1375</v>
      </c>
      <c r="B1573" s="4" t="s">
        <v>3240</v>
      </c>
      <c r="C1573" s="4"/>
      <c r="D1573">
        <v>13075</v>
      </c>
      <c r="E1573" t="s">
        <v>1375</v>
      </c>
      <c r="F1573" s="2" t="s">
        <v>1360</v>
      </c>
      <c r="G1573">
        <v>3727</v>
      </c>
      <c r="H1573">
        <v>72</v>
      </c>
      <c r="I1573">
        <v>4</v>
      </c>
      <c r="J1573">
        <v>15</v>
      </c>
      <c r="K1573">
        <v>29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hidden="1" x14ac:dyDescent="0.15">
      <c r="A1574" t="s">
        <v>1376</v>
      </c>
      <c r="B1574" s="4" t="s">
        <v>1377</v>
      </c>
      <c r="C1574" s="4"/>
      <c r="D1574">
        <v>13076</v>
      </c>
      <c r="E1574" t="s">
        <v>1376</v>
      </c>
      <c r="F1574" s="2" t="s">
        <v>1360</v>
      </c>
      <c r="G1574">
        <v>2616</v>
      </c>
      <c r="H1574">
        <v>48</v>
      </c>
      <c r="I1574">
        <v>3</v>
      </c>
      <c r="J1574">
        <v>15</v>
      </c>
      <c r="K1574">
        <v>29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hidden="1" x14ac:dyDescent="0.15">
      <c r="A1575" t="s">
        <v>1378</v>
      </c>
      <c r="B1575" s="4" t="s">
        <v>3241</v>
      </c>
      <c r="C1575" s="4"/>
      <c r="D1575">
        <v>13077</v>
      </c>
      <c r="E1575" t="s">
        <v>1378</v>
      </c>
      <c r="F1575" s="2" t="s">
        <v>1360</v>
      </c>
      <c r="G1575">
        <v>2740</v>
      </c>
      <c r="H1575">
        <v>48</v>
      </c>
      <c r="I1575">
        <v>3</v>
      </c>
      <c r="J1575">
        <v>15</v>
      </c>
      <c r="K1575">
        <v>29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</row>
    <row r="1576" spans="1:19" hidden="1" x14ac:dyDescent="0.15">
      <c r="A1576" t="s">
        <v>1379</v>
      </c>
      <c r="B1576" s="4" t="s">
        <v>3242</v>
      </c>
      <c r="C1576" s="4"/>
      <c r="D1576">
        <v>13078</v>
      </c>
      <c r="E1576" t="s">
        <v>1379</v>
      </c>
      <c r="F1576" s="2" t="s">
        <v>1360</v>
      </c>
      <c r="G1576">
        <v>2782</v>
      </c>
      <c r="H1576">
        <v>48</v>
      </c>
      <c r="I1576">
        <v>3</v>
      </c>
      <c r="J1576">
        <v>15</v>
      </c>
      <c r="K1576">
        <v>29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</row>
    <row r="1577" spans="1:19" hidden="1" x14ac:dyDescent="0.15">
      <c r="A1577" t="s">
        <v>1380</v>
      </c>
      <c r="B1577" s="4" t="s">
        <v>3243</v>
      </c>
      <c r="C1577" s="4"/>
      <c r="D1577">
        <v>13079</v>
      </c>
      <c r="E1577" t="s">
        <v>1380</v>
      </c>
      <c r="F1577" s="2" t="s">
        <v>1360</v>
      </c>
      <c r="G1577">
        <v>14910</v>
      </c>
      <c r="H1577">
        <v>80</v>
      </c>
      <c r="I1577">
        <v>6</v>
      </c>
      <c r="J1577">
        <v>15</v>
      </c>
      <c r="K1577">
        <v>30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</row>
    <row r="1578" spans="1:19" hidden="1" x14ac:dyDescent="0.15">
      <c r="A1578" t="s">
        <v>1381</v>
      </c>
      <c r="B1578" s="4" t="s">
        <v>3244</v>
      </c>
      <c r="C1578" s="4"/>
      <c r="D1578">
        <v>13080</v>
      </c>
      <c r="E1578" t="s">
        <v>1381</v>
      </c>
      <c r="F1578" s="2" t="s">
        <v>1360</v>
      </c>
      <c r="G1578">
        <v>3996</v>
      </c>
      <c r="H1578">
        <v>45</v>
      </c>
      <c r="I1578">
        <v>3</v>
      </c>
      <c r="J1578">
        <v>30</v>
      </c>
      <c r="K1578">
        <v>16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</row>
    <row r="1579" spans="1:19" hidden="1" x14ac:dyDescent="0.15">
      <c r="A1579" t="s">
        <v>1382</v>
      </c>
      <c r="B1579" s="4" t="s">
        <v>3245</v>
      </c>
      <c r="C1579" s="4"/>
      <c r="D1579">
        <v>13081</v>
      </c>
      <c r="E1579" t="s">
        <v>1382</v>
      </c>
      <c r="F1579" s="2" t="s">
        <v>1360</v>
      </c>
      <c r="G1579">
        <v>2507</v>
      </c>
      <c r="H1579">
        <v>45</v>
      </c>
      <c r="I1579">
        <v>3</v>
      </c>
      <c r="J1579">
        <v>30</v>
      </c>
      <c r="K1579">
        <v>16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</row>
    <row r="1580" spans="1:19" hidden="1" x14ac:dyDescent="0.15">
      <c r="A1580" t="s">
        <v>1383</v>
      </c>
      <c r="B1580" s="4" t="s">
        <v>3246</v>
      </c>
      <c r="C1580" s="4"/>
      <c r="D1580">
        <v>13082</v>
      </c>
      <c r="E1580" t="s">
        <v>1383</v>
      </c>
      <c r="F1580" s="2" t="s">
        <v>1360</v>
      </c>
      <c r="G1580">
        <v>2913</v>
      </c>
      <c r="H1580">
        <v>67</v>
      </c>
      <c r="I1580">
        <v>3</v>
      </c>
      <c r="J1580">
        <v>30</v>
      </c>
      <c r="K1580">
        <v>21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hidden="1" x14ac:dyDescent="0.15">
      <c r="A1581" t="s">
        <v>1384</v>
      </c>
      <c r="B1581" s="4" t="s">
        <v>3247</v>
      </c>
      <c r="C1581" s="4"/>
      <c r="D1581">
        <v>13083</v>
      </c>
      <c r="E1581" t="s">
        <v>1384</v>
      </c>
      <c r="F1581" s="2" t="s">
        <v>1360</v>
      </c>
      <c r="G1581">
        <v>7689</v>
      </c>
      <c r="H1581">
        <v>54</v>
      </c>
      <c r="I1581">
        <v>3</v>
      </c>
      <c r="J1581">
        <v>30</v>
      </c>
      <c r="K1581">
        <v>16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</row>
    <row r="1582" spans="1:19" hidden="1" x14ac:dyDescent="0.15">
      <c r="A1582" t="s">
        <v>1385</v>
      </c>
      <c r="B1582" s="4" t="s">
        <v>3248</v>
      </c>
      <c r="C1582" s="4"/>
      <c r="D1582">
        <v>13084</v>
      </c>
      <c r="E1582" t="s">
        <v>1385</v>
      </c>
      <c r="F1582" s="2" t="s">
        <v>1360</v>
      </c>
      <c r="G1582">
        <v>4311</v>
      </c>
      <c r="H1582">
        <v>46</v>
      </c>
      <c r="I1582">
        <v>3</v>
      </c>
      <c r="J1582">
        <v>30</v>
      </c>
      <c r="K1582">
        <v>16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</row>
    <row r="1583" spans="1:19" hidden="1" x14ac:dyDescent="0.15">
      <c r="A1583" t="s">
        <v>1386</v>
      </c>
      <c r="B1583" s="4" t="s">
        <v>3249</v>
      </c>
      <c r="C1583" s="4"/>
      <c r="D1583">
        <v>13085</v>
      </c>
      <c r="E1583" t="s">
        <v>1386</v>
      </c>
      <c r="F1583" s="2" t="s">
        <v>1360</v>
      </c>
      <c r="G1583">
        <v>2570</v>
      </c>
      <c r="H1583">
        <v>59</v>
      </c>
      <c r="I1583">
        <v>3</v>
      </c>
      <c r="J1583">
        <v>30</v>
      </c>
      <c r="K1583">
        <v>29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</row>
    <row r="1584" spans="1:19" hidden="1" x14ac:dyDescent="0.15">
      <c r="A1584" t="s">
        <v>1387</v>
      </c>
      <c r="B1584" s="4" t="s">
        <v>3250</v>
      </c>
      <c r="C1584" s="4"/>
      <c r="D1584">
        <v>13086</v>
      </c>
      <c r="E1584" t="s">
        <v>1387</v>
      </c>
      <c r="F1584" s="2" t="s">
        <v>1360</v>
      </c>
      <c r="G1584">
        <v>8826</v>
      </c>
      <c r="H1584">
        <v>65</v>
      </c>
      <c r="I1584">
        <v>4</v>
      </c>
      <c r="J1584">
        <v>15</v>
      </c>
      <c r="K1584">
        <v>29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hidden="1" x14ac:dyDescent="0.15">
      <c r="A1585" t="s">
        <v>1388</v>
      </c>
      <c r="B1585" s="4" t="s">
        <v>3251</v>
      </c>
      <c r="C1585" s="4"/>
      <c r="D1585">
        <v>13087</v>
      </c>
      <c r="E1585" t="s">
        <v>1388</v>
      </c>
      <c r="F1585" s="2" t="s">
        <v>1360</v>
      </c>
      <c r="G1585">
        <v>2756</v>
      </c>
      <c r="H1585">
        <v>58</v>
      </c>
      <c r="I1585">
        <v>3</v>
      </c>
      <c r="J1585">
        <v>15</v>
      </c>
      <c r="K1585">
        <v>30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</row>
    <row r="1586" spans="1:19" hidden="1" x14ac:dyDescent="0.15">
      <c r="A1586" t="s">
        <v>1389</v>
      </c>
      <c r="B1586" s="4" t="s">
        <v>3252</v>
      </c>
      <c r="C1586" s="4"/>
      <c r="D1586">
        <v>13088</v>
      </c>
      <c r="E1586" t="s">
        <v>1389</v>
      </c>
      <c r="F1586" s="2" t="s">
        <v>1360</v>
      </c>
      <c r="G1586">
        <v>4466</v>
      </c>
      <c r="H1586">
        <v>33</v>
      </c>
      <c r="I1586">
        <v>3</v>
      </c>
      <c r="J1586">
        <v>30</v>
      </c>
      <c r="K1586">
        <v>16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hidden="1" x14ac:dyDescent="0.15">
      <c r="A1587" t="s">
        <v>1390</v>
      </c>
      <c r="B1587" s="4" t="s">
        <v>3253</v>
      </c>
      <c r="C1587" s="4"/>
      <c r="D1587">
        <v>13089</v>
      </c>
      <c r="E1587" t="s">
        <v>1390</v>
      </c>
      <c r="F1587" s="2" t="s">
        <v>1360</v>
      </c>
      <c r="G1587">
        <v>8502</v>
      </c>
      <c r="H1587">
        <v>61</v>
      </c>
      <c r="I1587">
        <v>4</v>
      </c>
      <c r="J1587">
        <v>2</v>
      </c>
      <c r="K1587">
        <v>30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</row>
    <row r="1588" spans="1:19" hidden="1" x14ac:dyDescent="0.15">
      <c r="A1588" t="s">
        <v>1391</v>
      </c>
      <c r="B1588" s="4" t="s">
        <v>3254</v>
      </c>
      <c r="C1588" s="4"/>
      <c r="D1588">
        <v>13090</v>
      </c>
      <c r="E1588" t="s">
        <v>1391</v>
      </c>
      <c r="F1588" s="2" t="s">
        <v>1360</v>
      </c>
      <c r="G1588">
        <v>3023</v>
      </c>
      <c r="H1588">
        <v>39</v>
      </c>
      <c r="I1588">
        <v>8</v>
      </c>
      <c r="J1588">
        <v>7</v>
      </c>
      <c r="K1588">
        <v>11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</row>
    <row r="1589" spans="1:19" hidden="1" x14ac:dyDescent="0.15">
      <c r="A1589" t="s">
        <v>1392</v>
      </c>
      <c r="B1589" s="4" t="s">
        <v>3255</v>
      </c>
      <c r="C1589" s="4"/>
      <c r="D1589">
        <v>13091</v>
      </c>
      <c r="E1589" t="s">
        <v>1392</v>
      </c>
      <c r="F1589" s="2" t="s">
        <v>1360</v>
      </c>
      <c r="G1589">
        <v>10240</v>
      </c>
      <c r="H1589">
        <v>121</v>
      </c>
      <c r="I1589">
        <v>11</v>
      </c>
      <c r="J1589">
        <v>7</v>
      </c>
      <c r="K1589">
        <v>12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</row>
    <row r="1590" spans="1:19" hidden="1" x14ac:dyDescent="0.15">
      <c r="A1590" t="s">
        <v>1393</v>
      </c>
      <c r="B1590" s="4" t="s">
        <v>1359</v>
      </c>
      <c r="C1590" s="4"/>
      <c r="D1590">
        <v>13092</v>
      </c>
      <c r="E1590" t="s">
        <v>1393</v>
      </c>
      <c r="F1590" s="2" t="s">
        <v>1360</v>
      </c>
      <c r="G1590">
        <v>5538</v>
      </c>
      <c r="H1590">
        <v>26</v>
      </c>
      <c r="I1590">
        <v>7</v>
      </c>
      <c r="J1590">
        <v>58</v>
      </c>
      <c r="K1590">
        <v>12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19" hidden="1" x14ac:dyDescent="0.15">
      <c r="A1591" t="s">
        <v>1394</v>
      </c>
      <c r="B1591" s="4" t="s">
        <v>3256</v>
      </c>
      <c r="C1591" s="4"/>
      <c r="D1591">
        <v>13093</v>
      </c>
      <c r="E1591" t="s">
        <v>1394</v>
      </c>
      <c r="F1591" s="2" t="s">
        <v>1360</v>
      </c>
      <c r="G1591">
        <v>6903</v>
      </c>
      <c r="H1591">
        <v>44</v>
      </c>
      <c r="I1591">
        <v>13</v>
      </c>
      <c r="J1591">
        <v>3</v>
      </c>
      <c r="K1591">
        <v>12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</row>
    <row r="1592" spans="1:19" hidden="1" x14ac:dyDescent="0.15">
      <c r="A1592" t="s">
        <v>1395</v>
      </c>
      <c r="B1592" s="4" t="s">
        <v>3257</v>
      </c>
      <c r="C1592" s="4"/>
      <c r="D1592">
        <v>13094</v>
      </c>
      <c r="E1592" t="s">
        <v>1395</v>
      </c>
      <c r="F1592" s="2" t="s">
        <v>1360</v>
      </c>
      <c r="G1592">
        <v>2890</v>
      </c>
      <c r="H1592">
        <v>31</v>
      </c>
      <c r="I1592">
        <v>3</v>
      </c>
      <c r="J1592">
        <v>10</v>
      </c>
      <c r="K1592">
        <v>11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</row>
    <row r="1593" spans="1:19" hidden="1" x14ac:dyDescent="0.15">
      <c r="A1593" t="s">
        <v>1396</v>
      </c>
      <c r="B1593" s="4" t="s">
        <v>3258</v>
      </c>
      <c r="C1593" s="4"/>
      <c r="D1593">
        <v>13095</v>
      </c>
      <c r="E1593" t="s">
        <v>1396</v>
      </c>
      <c r="F1593" s="2" t="s">
        <v>1360</v>
      </c>
      <c r="G1593">
        <v>19492</v>
      </c>
      <c r="H1593">
        <v>191</v>
      </c>
      <c r="I1593">
        <v>17</v>
      </c>
      <c r="J1593">
        <v>15</v>
      </c>
      <c r="K1593">
        <v>28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</row>
    <row r="1594" spans="1:19" hidden="1" x14ac:dyDescent="0.15">
      <c r="A1594" t="s">
        <v>1397</v>
      </c>
      <c r="B1594" s="4" t="s">
        <v>3259</v>
      </c>
      <c r="C1594" s="4"/>
      <c r="D1594">
        <v>13096</v>
      </c>
      <c r="E1594" t="s">
        <v>1397</v>
      </c>
      <c r="F1594" s="2" t="s">
        <v>1360</v>
      </c>
      <c r="G1594">
        <v>8265</v>
      </c>
      <c r="H1594">
        <v>48</v>
      </c>
      <c r="I1594">
        <v>3</v>
      </c>
      <c r="J1594">
        <v>22</v>
      </c>
      <c r="K1594">
        <v>10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hidden="1" x14ac:dyDescent="0.15">
      <c r="A1595" t="s">
        <v>1398</v>
      </c>
      <c r="B1595" s="4" t="s">
        <v>3260</v>
      </c>
      <c r="C1595" s="4"/>
      <c r="D1595">
        <v>13097</v>
      </c>
      <c r="E1595" t="s">
        <v>1398</v>
      </c>
      <c r="F1595" s="2" t="s">
        <v>1360</v>
      </c>
      <c r="G1595">
        <v>3961</v>
      </c>
      <c r="H1595">
        <v>50</v>
      </c>
      <c r="I1595">
        <v>1</v>
      </c>
      <c r="J1595">
        <v>2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hidden="1" x14ac:dyDescent="0.15">
      <c r="A1596" t="s">
        <v>1399</v>
      </c>
      <c r="B1596" s="4" t="s">
        <v>3261</v>
      </c>
      <c r="C1596" s="4"/>
      <c r="D1596">
        <v>13098</v>
      </c>
      <c r="E1596" t="s">
        <v>1399</v>
      </c>
      <c r="F1596" s="2" t="s">
        <v>1360</v>
      </c>
      <c r="G1596">
        <v>7823</v>
      </c>
      <c r="H1596">
        <v>96</v>
      </c>
      <c r="I1596">
        <v>4</v>
      </c>
      <c r="J1596">
        <v>2</v>
      </c>
      <c r="K1596">
        <v>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</row>
    <row r="1597" spans="1:19" hidden="1" x14ac:dyDescent="0.15">
      <c r="A1597" t="s">
        <v>1400</v>
      </c>
      <c r="B1597" s="4" t="s">
        <v>3262</v>
      </c>
      <c r="C1597" s="4"/>
      <c r="D1597">
        <v>13099</v>
      </c>
      <c r="E1597" t="s">
        <v>1400</v>
      </c>
      <c r="F1597" s="2" t="s">
        <v>1360</v>
      </c>
      <c r="G1597">
        <v>18528</v>
      </c>
      <c r="H1597">
        <v>85</v>
      </c>
      <c r="I1597">
        <v>16</v>
      </c>
      <c r="J1597">
        <v>2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</row>
    <row r="1598" spans="1:19" hidden="1" x14ac:dyDescent="0.15">
      <c r="A1598" t="s">
        <v>1401</v>
      </c>
      <c r="B1598" s="4" t="s">
        <v>3263</v>
      </c>
      <c r="C1598" s="4"/>
      <c r="D1598">
        <v>13100</v>
      </c>
      <c r="E1598" t="s">
        <v>1401</v>
      </c>
      <c r="F1598" s="2" t="s">
        <v>1360</v>
      </c>
      <c r="G1598">
        <v>14520</v>
      </c>
      <c r="H1598">
        <v>115</v>
      </c>
      <c r="I1598">
        <v>4</v>
      </c>
      <c r="J1598">
        <v>3</v>
      </c>
      <c r="K1598">
        <v>16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</row>
    <row r="1599" spans="1:19" hidden="1" x14ac:dyDescent="0.15">
      <c r="A1599" t="s">
        <v>1402</v>
      </c>
      <c r="B1599" s="4" t="s">
        <v>3264</v>
      </c>
      <c r="C1599" s="4"/>
      <c r="D1599">
        <v>13101</v>
      </c>
      <c r="E1599" t="s">
        <v>1402</v>
      </c>
      <c r="F1599" s="2" t="s">
        <v>1360</v>
      </c>
      <c r="G1599">
        <v>4419</v>
      </c>
      <c r="H1599">
        <v>65</v>
      </c>
      <c r="I1599">
        <v>1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hidden="1" x14ac:dyDescent="0.15">
      <c r="A1600" t="s">
        <v>1403</v>
      </c>
      <c r="B1600" s="4" t="s">
        <v>3265</v>
      </c>
      <c r="C1600" s="4"/>
      <c r="D1600">
        <v>13102</v>
      </c>
      <c r="E1600" t="s">
        <v>1403</v>
      </c>
      <c r="F1600" s="2" t="s">
        <v>1360</v>
      </c>
      <c r="G1600">
        <v>4821</v>
      </c>
      <c r="H1600">
        <v>56</v>
      </c>
      <c r="I1600">
        <v>2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hidden="1" x14ac:dyDescent="0.15">
      <c r="A1601" t="s">
        <v>1404</v>
      </c>
      <c r="B1601" s="4" t="s">
        <v>3266</v>
      </c>
      <c r="C1601" s="4"/>
      <c r="D1601">
        <v>13103</v>
      </c>
      <c r="E1601" t="s">
        <v>1404</v>
      </c>
      <c r="F1601" s="2" t="s">
        <v>1360</v>
      </c>
      <c r="G1601">
        <v>21340</v>
      </c>
      <c r="H1601">
        <v>318</v>
      </c>
      <c r="I1601">
        <v>2</v>
      </c>
      <c r="J1601">
        <v>2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hidden="1" x14ac:dyDescent="0.15">
      <c r="A1602" t="s">
        <v>1405</v>
      </c>
      <c r="B1602" s="4" t="s">
        <v>1363</v>
      </c>
      <c r="C1602" s="4"/>
      <c r="D1602">
        <v>13104</v>
      </c>
      <c r="E1602" t="s">
        <v>1405</v>
      </c>
      <c r="F1602" s="2" t="s">
        <v>1360</v>
      </c>
      <c r="G1602">
        <v>62647</v>
      </c>
      <c r="H1602">
        <v>44</v>
      </c>
      <c r="I1602">
        <v>7</v>
      </c>
      <c r="J1602">
        <v>1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</row>
    <row r="1603" spans="1:19" hidden="1" x14ac:dyDescent="0.15">
      <c r="A1603" t="s">
        <v>1406</v>
      </c>
      <c r="B1603" s="4" t="s">
        <v>3267</v>
      </c>
      <c r="C1603" s="4"/>
      <c r="D1603">
        <v>13105</v>
      </c>
      <c r="E1603" t="s">
        <v>1406</v>
      </c>
      <c r="F1603" s="2" t="s">
        <v>1360</v>
      </c>
      <c r="G1603">
        <v>7802</v>
      </c>
      <c r="H1603">
        <v>76</v>
      </c>
      <c r="I1603">
        <v>13</v>
      </c>
      <c r="J1603">
        <v>18</v>
      </c>
      <c r="K1603">
        <v>14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</row>
    <row r="1604" spans="1:19" hidden="1" x14ac:dyDescent="0.15">
      <c r="A1604" t="s">
        <v>1407</v>
      </c>
      <c r="B1604" s="4" t="s">
        <v>3268</v>
      </c>
      <c r="C1604" s="4"/>
      <c r="D1604">
        <v>13106</v>
      </c>
      <c r="E1604" t="s">
        <v>1407</v>
      </c>
      <c r="F1604" s="2" t="s">
        <v>1360</v>
      </c>
      <c r="G1604">
        <v>13537</v>
      </c>
      <c r="H1604">
        <v>331</v>
      </c>
      <c r="I1604">
        <v>23</v>
      </c>
      <c r="J1604">
        <v>20</v>
      </c>
      <c r="K1604">
        <v>2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</row>
    <row r="1605" spans="1:19" hidden="1" x14ac:dyDescent="0.15">
      <c r="A1605" t="s">
        <v>1408</v>
      </c>
      <c r="B1605" s="4" t="s">
        <v>3269</v>
      </c>
      <c r="C1605" s="4"/>
      <c r="D1605">
        <v>13107</v>
      </c>
      <c r="E1605" t="s">
        <v>1408</v>
      </c>
      <c r="F1605" s="2" t="s">
        <v>1360</v>
      </c>
      <c r="G1605">
        <v>11651</v>
      </c>
      <c r="H1605">
        <v>37</v>
      </c>
      <c r="I1605">
        <v>16</v>
      </c>
      <c r="J1605">
        <v>18</v>
      </c>
      <c r="K1605">
        <v>14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</row>
    <row r="1606" spans="1:19" hidden="1" x14ac:dyDescent="0.15">
      <c r="A1606" t="s">
        <v>1409</v>
      </c>
      <c r="B1606" s="4" t="s">
        <v>3270</v>
      </c>
      <c r="C1606" s="4"/>
      <c r="D1606">
        <v>13108</v>
      </c>
      <c r="E1606" t="s">
        <v>1409</v>
      </c>
      <c r="F1606" s="2" t="s">
        <v>1360</v>
      </c>
      <c r="G1606">
        <v>5581</v>
      </c>
      <c r="H1606">
        <v>41</v>
      </c>
      <c r="I1606">
        <v>3</v>
      </c>
      <c r="J1606">
        <v>18</v>
      </c>
      <c r="K1606">
        <v>14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 hidden="1" x14ac:dyDescent="0.15">
      <c r="A1607" t="s">
        <v>1410</v>
      </c>
      <c r="B1607" s="4" t="s">
        <v>3271</v>
      </c>
      <c r="C1607" s="4"/>
      <c r="D1607">
        <v>13109</v>
      </c>
      <c r="E1607" t="s">
        <v>1410</v>
      </c>
      <c r="F1607" s="2" t="s">
        <v>1360</v>
      </c>
      <c r="G1607">
        <v>4466</v>
      </c>
      <c r="H1607">
        <v>55</v>
      </c>
      <c r="I1607">
        <v>3</v>
      </c>
      <c r="J1607">
        <v>18</v>
      </c>
      <c r="K1607">
        <v>14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</row>
    <row r="1608" spans="1:19" hidden="1" x14ac:dyDescent="0.15">
      <c r="A1608" t="s">
        <v>1411</v>
      </c>
      <c r="B1608" s="4" t="s">
        <v>3272</v>
      </c>
      <c r="C1608" s="4"/>
      <c r="D1608">
        <v>13110</v>
      </c>
      <c r="E1608" t="s">
        <v>1411</v>
      </c>
      <c r="F1608" s="2" t="s">
        <v>1360</v>
      </c>
      <c r="G1608">
        <v>3199</v>
      </c>
      <c r="H1608">
        <v>39</v>
      </c>
      <c r="I1608">
        <v>3</v>
      </c>
      <c r="J1608">
        <v>17</v>
      </c>
      <c r="K1608">
        <v>15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</row>
    <row r="1609" spans="1:19" hidden="1" x14ac:dyDescent="0.15">
      <c r="A1609" t="s">
        <v>1412</v>
      </c>
      <c r="B1609" s="4" t="s">
        <v>3273</v>
      </c>
      <c r="C1609" s="4"/>
      <c r="D1609">
        <v>13111</v>
      </c>
      <c r="E1609" t="s">
        <v>1412</v>
      </c>
      <c r="F1609" s="2" t="s">
        <v>1360</v>
      </c>
      <c r="G1609">
        <v>25553</v>
      </c>
      <c r="H1609">
        <v>256</v>
      </c>
      <c r="I1609">
        <v>16</v>
      </c>
      <c r="J1609">
        <v>11</v>
      </c>
      <c r="K1609">
        <v>23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</row>
    <row r="1610" spans="1:19" hidden="1" x14ac:dyDescent="0.15">
      <c r="A1610" t="s">
        <v>1413</v>
      </c>
      <c r="B1610" s="4" t="s">
        <v>3274</v>
      </c>
      <c r="C1610" s="4"/>
      <c r="D1610">
        <v>13112</v>
      </c>
      <c r="E1610" t="s">
        <v>1413</v>
      </c>
      <c r="F1610" s="2" t="s">
        <v>1360</v>
      </c>
      <c r="G1610">
        <v>12496</v>
      </c>
      <c r="H1610">
        <v>122</v>
      </c>
      <c r="I1610">
        <v>15</v>
      </c>
      <c r="J1610">
        <v>10</v>
      </c>
      <c r="K1610">
        <v>23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</row>
    <row r="1611" spans="1:19" hidden="1" x14ac:dyDescent="0.15">
      <c r="A1611" t="s">
        <v>1414</v>
      </c>
      <c r="B1611" s="4" t="s">
        <v>3275</v>
      </c>
      <c r="C1611" s="4"/>
      <c r="D1611">
        <v>13113</v>
      </c>
      <c r="E1611" t="s">
        <v>1414</v>
      </c>
      <c r="F1611" s="2" t="s">
        <v>1360</v>
      </c>
      <c r="G1611">
        <v>19573</v>
      </c>
      <c r="H1611">
        <v>193</v>
      </c>
      <c r="I1611">
        <v>14</v>
      </c>
      <c r="J1611">
        <v>10</v>
      </c>
      <c r="K1611">
        <v>23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hidden="1" x14ac:dyDescent="0.15">
      <c r="A1612" t="s">
        <v>1415</v>
      </c>
      <c r="B1612" s="4" t="s">
        <v>3276</v>
      </c>
      <c r="C1612" s="4"/>
      <c r="D1612">
        <v>13114</v>
      </c>
      <c r="E1612" t="s">
        <v>1415</v>
      </c>
      <c r="F1612" s="2" t="s">
        <v>1360</v>
      </c>
      <c r="G1612">
        <v>23838</v>
      </c>
      <c r="H1612">
        <v>183</v>
      </c>
      <c r="I1612">
        <v>19</v>
      </c>
      <c r="J1612">
        <v>10</v>
      </c>
      <c r="K1612">
        <v>23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</row>
    <row r="1613" spans="1:19" hidden="1" x14ac:dyDescent="0.15">
      <c r="A1613" t="s">
        <v>1416</v>
      </c>
      <c r="B1613" s="4" t="s">
        <v>3277</v>
      </c>
      <c r="C1613" s="4"/>
      <c r="D1613">
        <v>13115</v>
      </c>
      <c r="E1613" t="s">
        <v>1416</v>
      </c>
      <c r="F1613" s="2" t="s">
        <v>1360</v>
      </c>
      <c r="G1613">
        <v>35943</v>
      </c>
      <c r="H1613">
        <v>239</v>
      </c>
      <c r="I1613">
        <v>20</v>
      </c>
      <c r="J1613">
        <v>10</v>
      </c>
      <c r="K1613">
        <v>23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</row>
    <row r="1614" spans="1:19" hidden="1" x14ac:dyDescent="0.15">
      <c r="A1614" t="s">
        <v>1417</v>
      </c>
      <c r="B1614" s="4" t="s">
        <v>3278</v>
      </c>
      <c r="C1614" s="4"/>
      <c r="D1614">
        <v>13116</v>
      </c>
      <c r="E1614" t="s">
        <v>1417</v>
      </c>
      <c r="F1614" s="2" t="s">
        <v>1360</v>
      </c>
      <c r="G1614">
        <v>58299</v>
      </c>
      <c r="H1614">
        <v>442</v>
      </c>
      <c r="I1614">
        <v>26</v>
      </c>
      <c r="J1614">
        <v>10</v>
      </c>
      <c r="K1614">
        <v>23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</row>
    <row r="1615" spans="1:19" hidden="1" x14ac:dyDescent="0.15">
      <c r="A1615" t="s">
        <v>1418</v>
      </c>
      <c r="B1615" s="4" t="s">
        <v>3279</v>
      </c>
      <c r="C1615" s="4"/>
      <c r="D1615">
        <v>13117</v>
      </c>
      <c r="E1615" t="s">
        <v>1418</v>
      </c>
      <c r="F1615" s="2" t="s">
        <v>1360</v>
      </c>
      <c r="G1615">
        <v>2470</v>
      </c>
      <c r="H1615">
        <v>51</v>
      </c>
      <c r="I1615">
        <v>3</v>
      </c>
      <c r="J1615">
        <v>17</v>
      </c>
      <c r="K1615">
        <v>24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</row>
    <row r="1616" spans="1:19" hidden="1" x14ac:dyDescent="0.15">
      <c r="A1616" t="s">
        <v>1419</v>
      </c>
      <c r="B1616" s="4" t="s">
        <v>3280</v>
      </c>
      <c r="C1616" s="4"/>
      <c r="D1616">
        <v>13118</v>
      </c>
      <c r="E1616" t="s">
        <v>1419</v>
      </c>
      <c r="F1616" s="2" t="s">
        <v>1360</v>
      </c>
      <c r="G1616">
        <v>17785</v>
      </c>
      <c r="H1616">
        <v>171</v>
      </c>
      <c r="I1616">
        <v>15</v>
      </c>
      <c r="J1616">
        <v>10</v>
      </c>
      <c r="K1616">
        <v>23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hidden="1" x14ac:dyDescent="0.15">
      <c r="A1617" t="s">
        <v>1420</v>
      </c>
      <c r="B1617" s="4" t="s">
        <v>3281</v>
      </c>
      <c r="C1617" s="4"/>
      <c r="D1617">
        <v>13119</v>
      </c>
      <c r="E1617" t="s">
        <v>1420</v>
      </c>
      <c r="F1617" s="2" t="s">
        <v>1360</v>
      </c>
      <c r="G1617">
        <v>9279</v>
      </c>
      <c r="H1617">
        <v>76</v>
      </c>
      <c r="I1617">
        <v>3</v>
      </c>
      <c r="J1617">
        <v>58</v>
      </c>
      <c r="K1617">
        <v>34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hidden="1" x14ac:dyDescent="0.15">
      <c r="A1618" t="s">
        <v>1421</v>
      </c>
      <c r="B1618" s="4" t="s">
        <v>3282</v>
      </c>
      <c r="C1618" s="4"/>
      <c r="D1618">
        <v>13120</v>
      </c>
      <c r="E1618" t="s">
        <v>1421</v>
      </c>
      <c r="F1618" s="2" t="s">
        <v>1360</v>
      </c>
      <c r="G1618">
        <v>64552</v>
      </c>
      <c r="H1618">
        <v>505</v>
      </c>
      <c r="I1618">
        <v>33</v>
      </c>
      <c r="J1618">
        <v>10</v>
      </c>
      <c r="K1618">
        <v>23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</row>
    <row r="1619" spans="1:19" hidden="1" x14ac:dyDescent="0.15">
      <c r="A1619" t="s">
        <v>1422</v>
      </c>
      <c r="B1619" s="4" t="s">
        <v>3283</v>
      </c>
      <c r="C1619" s="4"/>
      <c r="D1619">
        <v>13121</v>
      </c>
      <c r="E1619" t="s">
        <v>1422</v>
      </c>
      <c r="F1619" s="2" t="s">
        <v>1360</v>
      </c>
      <c r="G1619">
        <v>6051</v>
      </c>
      <c r="H1619">
        <v>47</v>
      </c>
      <c r="I1619">
        <v>3</v>
      </c>
      <c r="J1619">
        <v>77</v>
      </c>
      <c r="K1619">
        <v>23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</row>
    <row r="1620" spans="1:19" hidden="1" x14ac:dyDescent="0.15">
      <c r="A1620" t="s">
        <v>1423</v>
      </c>
      <c r="B1620" s="4" t="s">
        <v>3284</v>
      </c>
      <c r="C1620" s="4"/>
      <c r="D1620">
        <v>13122</v>
      </c>
      <c r="E1620" t="s">
        <v>1423</v>
      </c>
      <c r="F1620" s="2" t="s">
        <v>1360</v>
      </c>
      <c r="G1620">
        <v>2102</v>
      </c>
      <c r="H1620">
        <v>7</v>
      </c>
      <c r="I1620">
        <v>9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hidden="1" x14ac:dyDescent="0.15">
      <c r="A1621" t="s">
        <v>1424</v>
      </c>
      <c r="B1621" s="4" t="s">
        <v>3285</v>
      </c>
      <c r="C1621" s="4"/>
      <c r="D1621">
        <v>13123</v>
      </c>
      <c r="E1621" t="s">
        <v>1424</v>
      </c>
      <c r="F1621" s="2" t="s">
        <v>1360</v>
      </c>
      <c r="G1621">
        <v>47560</v>
      </c>
      <c r="H1621">
        <v>480</v>
      </c>
      <c r="I1621">
        <v>7</v>
      </c>
      <c r="J1621">
        <v>3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hidden="1" x14ac:dyDescent="0.15">
      <c r="A1622" t="s">
        <v>1425</v>
      </c>
      <c r="B1622" s="4" t="s">
        <v>3286</v>
      </c>
      <c r="C1622" s="4"/>
      <c r="D1622">
        <v>13124</v>
      </c>
      <c r="E1622" t="s">
        <v>1425</v>
      </c>
      <c r="F1622" s="2" t="s">
        <v>1360</v>
      </c>
      <c r="G1622">
        <v>6765</v>
      </c>
      <c r="H1622">
        <v>55</v>
      </c>
      <c r="I1622">
        <v>3</v>
      </c>
      <c r="J1622">
        <v>7</v>
      </c>
      <c r="K1622">
        <v>20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hidden="1" x14ac:dyDescent="0.15">
      <c r="A1623" t="s">
        <v>1426</v>
      </c>
      <c r="B1623" s="4" t="s">
        <v>3287</v>
      </c>
      <c r="C1623" s="4"/>
      <c r="D1623">
        <v>13125</v>
      </c>
      <c r="E1623" t="s">
        <v>1426</v>
      </c>
      <c r="F1623" s="2" t="s">
        <v>1360</v>
      </c>
      <c r="G1623">
        <v>2852</v>
      </c>
      <c r="H1623">
        <v>54</v>
      </c>
      <c r="I1623">
        <v>3</v>
      </c>
      <c r="J1623">
        <v>7</v>
      </c>
      <c r="K1623">
        <v>21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hidden="1" x14ac:dyDescent="0.15">
      <c r="A1624" t="s">
        <v>1427</v>
      </c>
      <c r="B1624" s="4" t="s">
        <v>3288</v>
      </c>
      <c r="C1624" s="4"/>
      <c r="D1624">
        <v>13126</v>
      </c>
      <c r="E1624" t="s">
        <v>1427</v>
      </c>
      <c r="F1624" s="2" t="s">
        <v>1360</v>
      </c>
      <c r="G1624">
        <v>4340</v>
      </c>
      <c r="H1624">
        <v>53</v>
      </c>
      <c r="I1624">
        <v>3</v>
      </c>
      <c r="J1624">
        <v>6</v>
      </c>
      <c r="K1624">
        <v>24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</row>
    <row r="1625" spans="1:19" hidden="1" x14ac:dyDescent="0.15">
      <c r="A1625" t="s">
        <v>1428</v>
      </c>
      <c r="B1625" s="4" t="s">
        <v>1429</v>
      </c>
      <c r="C1625" s="4"/>
      <c r="D1625">
        <v>13127</v>
      </c>
      <c r="E1625" t="s">
        <v>1428</v>
      </c>
      <c r="F1625" s="2" t="s">
        <v>1360</v>
      </c>
      <c r="G1625">
        <v>4138</v>
      </c>
      <c r="H1625">
        <v>131</v>
      </c>
      <c r="I1625">
        <v>13</v>
      </c>
      <c r="J1625">
        <v>2</v>
      </c>
      <c r="K1625">
        <v>2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</row>
    <row r="1626" spans="1:19" hidden="1" x14ac:dyDescent="0.15">
      <c r="A1626" t="s">
        <v>1430</v>
      </c>
      <c r="B1626" s="4" t="s">
        <v>3289</v>
      </c>
      <c r="C1626" s="4"/>
      <c r="D1626">
        <v>13128</v>
      </c>
      <c r="E1626" t="s">
        <v>1430</v>
      </c>
      <c r="F1626" s="2" t="s">
        <v>1360</v>
      </c>
      <c r="G1626">
        <v>10402</v>
      </c>
      <c r="H1626">
        <v>59</v>
      </c>
      <c r="I1626">
        <v>6</v>
      </c>
      <c r="J1626">
        <v>6</v>
      </c>
      <c r="K1626">
        <v>21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</row>
    <row r="1627" spans="1:19" hidden="1" x14ac:dyDescent="0.15">
      <c r="A1627" t="s">
        <v>1431</v>
      </c>
      <c r="B1627" s="4" t="s">
        <v>3290</v>
      </c>
      <c r="C1627" s="4"/>
      <c r="D1627">
        <v>13129</v>
      </c>
      <c r="E1627" t="s">
        <v>1431</v>
      </c>
      <c r="F1627" s="2" t="s">
        <v>1360</v>
      </c>
      <c r="G1627">
        <v>6177</v>
      </c>
      <c r="H1627">
        <v>245</v>
      </c>
      <c r="I1627">
        <v>17</v>
      </c>
      <c r="J1627">
        <v>2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hidden="1" x14ac:dyDescent="0.15">
      <c r="A1628" t="s">
        <v>1432</v>
      </c>
      <c r="B1628" s="4" t="s">
        <v>1433</v>
      </c>
      <c r="C1628" s="4"/>
      <c r="D1628">
        <v>13130</v>
      </c>
      <c r="E1628" t="s">
        <v>1432</v>
      </c>
      <c r="F1628" s="2" t="s">
        <v>1360</v>
      </c>
      <c r="G1628">
        <v>54752</v>
      </c>
      <c r="H1628">
        <v>347</v>
      </c>
      <c r="I1628">
        <v>6</v>
      </c>
      <c r="J1628">
        <v>3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hidden="1" x14ac:dyDescent="0.15">
      <c r="A1629" t="s">
        <v>1434</v>
      </c>
      <c r="B1629" s="4" t="s">
        <v>1435</v>
      </c>
      <c r="C1629" s="4"/>
      <c r="D1629">
        <v>13131</v>
      </c>
      <c r="E1629" t="s">
        <v>1434</v>
      </c>
      <c r="F1629" s="2" t="s">
        <v>1360</v>
      </c>
      <c r="G1629">
        <v>1763</v>
      </c>
      <c r="H1629">
        <v>11</v>
      </c>
      <c r="I1629">
        <v>9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 hidden="1" x14ac:dyDescent="0.15">
      <c r="A1630" t="s">
        <v>1436</v>
      </c>
      <c r="B1630" s="4" t="s">
        <v>3291</v>
      </c>
      <c r="C1630" s="4"/>
      <c r="D1630">
        <v>13132</v>
      </c>
      <c r="E1630" t="s">
        <v>1436</v>
      </c>
      <c r="F1630" s="2" t="s">
        <v>1360</v>
      </c>
      <c r="G1630">
        <v>12411</v>
      </c>
      <c r="H1630">
        <v>488</v>
      </c>
      <c r="I1630">
        <v>29</v>
      </c>
      <c r="J1630">
        <v>2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</row>
    <row r="1631" spans="1:19" hidden="1" x14ac:dyDescent="0.15">
      <c r="A1631" t="s">
        <v>1437</v>
      </c>
      <c r="B1631" s="4" t="s">
        <v>1435</v>
      </c>
      <c r="C1631" s="4"/>
      <c r="D1631">
        <v>13133</v>
      </c>
      <c r="E1631" t="s">
        <v>1437</v>
      </c>
      <c r="F1631" s="2" t="s">
        <v>1360</v>
      </c>
      <c r="G1631">
        <v>1776</v>
      </c>
      <c r="H1631">
        <v>13</v>
      </c>
      <c r="I1631">
        <v>9</v>
      </c>
      <c r="J1631">
        <v>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</row>
    <row r="1632" spans="1:19" hidden="1" x14ac:dyDescent="0.15">
      <c r="A1632" t="s">
        <v>1438</v>
      </c>
      <c r="B1632" s="4" t="s">
        <v>1433</v>
      </c>
      <c r="C1632" s="4"/>
      <c r="D1632">
        <v>13134</v>
      </c>
      <c r="E1632" t="s">
        <v>1438</v>
      </c>
      <c r="F1632" s="2" t="s">
        <v>1360</v>
      </c>
      <c r="G1632">
        <v>60001</v>
      </c>
      <c r="H1632">
        <v>369</v>
      </c>
      <c r="I1632">
        <v>6</v>
      </c>
      <c r="J1632">
        <v>2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</row>
    <row r="1633" spans="1:19" hidden="1" x14ac:dyDescent="0.15">
      <c r="A1633" t="s">
        <v>1439</v>
      </c>
      <c r="B1633" s="4" t="s">
        <v>1435</v>
      </c>
      <c r="C1633" s="4"/>
      <c r="D1633">
        <v>13135</v>
      </c>
      <c r="E1633" t="s">
        <v>1439</v>
      </c>
      <c r="F1633" s="2" t="s">
        <v>1360</v>
      </c>
      <c r="G1633">
        <v>1953</v>
      </c>
      <c r="H1633">
        <v>15</v>
      </c>
      <c r="I1633">
        <v>9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hidden="1" x14ac:dyDescent="0.15">
      <c r="A1634" t="s">
        <v>1440</v>
      </c>
      <c r="B1634" s="4" t="s">
        <v>1433</v>
      </c>
      <c r="C1634" s="4"/>
      <c r="D1634">
        <v>13136</v>
      </c>
      <c r="E1634" t="s">
        <v>1440</v>
      </c>
      <c r="F1634" s="2" t="s">
        <v>1360</v>
      </c>
      <c r="G1634">
        <v>61764</v>
      </c>
      <c r="H1634">
        <v>377</v>
      </c>
      <c r="I1634">
        <v>6</v>
      </c>
      <c r="J1634">
        <v>2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hidden="1" x14ac:dyDescent="0.15">
      <c r="A1635" t="s">
        <v>1441</v>
      </c>
      <c r="B1635" s="4" t="s">
        <v>3292</v>
      </c>
      <c r="C1635" s="4"/>
      <c r="D1635">
        <v>13137</v>
      </c>
      <c r="E1635" t="s">
        <v>1441</v>
      </c>
      <c r="F1635" s="2" t="s">
        <v>1360</v>
      </c>
      <c r="G1635">
        <v>13875</v>
      </c>
      <c r="H1635">
        <v>525</v>
      </c>
      <c r="I1635">
        <v>31</v>
      </c>
      <c r="J1635">
        <v>2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</row>
    <row r="1636" spans="1:19" hidden="1" x14ac:dyDescent="0.15">
      <c r="A1636" t="s">
        <v>1442</v>
      </c>
      <c r="B1636" s="4" t="s">
        <v>1435</v>
      </c>
      <c r="C1636" s="4"/>
      <c r="D1636">
        <v>13138</v>
      </c>
      <c r="E1636" t="s">
        <v>1442</v>
      </c>
      <c r="F1636" s="2" t="s">
        <v>1360</v>
      </c>
      <c r="G1636">
        <v>1954</v>
      </c>
      <c r="H1636">
        <v>16</v>
      </c>
      <c r="I1636">
        <v>9</v>
      </c>
      <c r="J1636">
        <v>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</row>
    <row r="1637" spans="1:19" hidden="1" x14ac:dyDescent="0.15">
      <c r="A1637" t="s">
        <v>1443</v>
      </c>
      <c r="B1637" s="4" t="s">
        <v>3293</v>
      </c>
      <c r="C1637" s="4"/>
      <c r="D1637">
        <v>13139</v>
      </c>
      <c r="E1637" t="s">
        <v>1443</v>
      </c>
      <c r="F1637" s="2" t="s">
        <v>1360</v>
      </c>
      <c r="G1637">
        <v>3566</v>
      </c>
      <c r="H1637">
        <v>100</v>
      </c>
      <c r="I1637">
        <v>19</v>
      </c>
      <c r="J1637">
        <v>2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</row>
    <row r="1638" spans="1:19" hidden="1" x14ac:dyDescent="0.15">
      <c r="A1638" t="s">
        <v>1444</v>
      </c>
      <c r="B1638" s="4" t="s">
        <v>1433</v>
      </c>
      <c r="C1638" s="4"/>
      <c r="D1638">
        <v>13140</v>
      </c>
      <c r="E1638" t="s">
        <v>1444</v>
      </c>
      <c r="F1638" s="2" t="s">
        <v>1360</v>
      </c>
      <c r="G1638">
        <v>62396</v>
      </c>
      <c r="H1638">
        <v>387</v>
      </c>
      <c r="I1638">
        <v>6</v>
      </c>
      <c r="J1638">
        <v>2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hidden="1" x14ac:dyDescent="0.15">
      <c r="A1639" t="s">
        <v>1445</v>
      </c>
      <c r="B1639" s="4" t="s">
        <v>1435</v>
      </c>
      <c r="C1639" s="4"/>
      <c r="D1639">
        <v>13141</v>
      </c>
      <c r="E1639" t="s">
        <v>1445</v>
      </c>
      <c r="F1639" s="2" t="s">
        <v>1360</v>
      </c>
      <c r="G1639">
        <v>1857</v>
      </c>
      <c r="H1639">
        <v>19</v>
      </c>
      <c r="I1639">
        <v>9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</row>
    <row r="1640" spans="1:19" hidden="1" x14ac:dyDescent="0.15">
      <c r="A1640" t="s">
        <v>1446</v>
      </c>
      <c r="B1640" s="4" t="s">
        <v>3294</v>
      </c>
      <c r="C1640" s="4"/>
      <c r="D1640">
        <v>13142</v>
      </c>
      <c r="E1640" t="s">
        <v>1446</v>
      </c>
      <c r="F1640" s="2" t="s">
        <v>1360</v>
      </c>
      <c r="G1640">
        <v>3599</v>
      </c>
      <c r="H1640">
        <v>101</v>
      </c>
      <c r="I1640">
        <v>19</v>
      </c>
      <c r="J1640">
        <v>2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</row>
    <row r="1641" spans="1:19" hidden="1" x14ac:dyDescent="0.15">
      <c r="A1641" t="s">
        <v>1447</v>
      </c>
      <c r="B1641" s="4" t="s">
        <v>1433</v>
      </c>
      <c r="C1641" s="4"/>
      <c r="D1641">
        <v>13143</v>
      </c>
      <c r="E1641" t="s">
        <v>1447</v>
      </c>
      <c r="F1641" s="2" t="s">
        <v>1360</v>
      </c>
      <c r="G1641">
        <v>68934</v>
      </c>
      <c r="H1641">
        <v>964</v>
      </c>
      <c r="I1641">
        <v>7</v>
      </c>
      <c r="J1641">
        <v>2</v>
      </c>
      <c r="K1641">
        <v>1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</row>
    <row r="1642" spans="1:19" hidden="1" x14ac:dyDescent="0.15">
      <c r="A1642" t="s">
        <v>1448</v>
      </c>
      <c r="B1642" s="4" t="s">
        <v>1429</v>
      </c>
      <c r="C1642" s="4"/>
      <c r="D1642">
        <v>13144</v>
      </c>
      <c r="E1642" t="s">
        <v>1448</v>
      </c>
      <c r="F1642" s="2" t="s">
        <v>1360</v>
      </c>
      <c r="G1642">
        <v>4159</v>
      </c>
      <c r="H1642">
        <v>124</v>
      </c>
      <c r="I1642">
        <v>13</v>
      </c>
      <c r="J1642">
        <v>1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 hidden="1" x14ac:dyDescent="0.15">
      <c r="A1643" t="s">
        <v>1449</v>
      </c>
      <c r="B1643" s="4" t="s">
        <v>1450</v>
      </c>
      <c r="C1643" s="4"/>
      <c r="D1643">
        <v>13145</v>
      </c>
      <c r="E1643" t="s">
        <v>1449</v>
      </c>
      <c r="F1643" s="2" t="s">
        <v>1360</v>
      </c>
      <c r="G1643">
        <v>2081</v>
      </c>
      <c r="H1643">
        <v>43</v>
      </c>
      <c r="I1643">
        <v>4</v>
      </c>
      <c r="J1643">
        <v>0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</row>
    <row r="1644" spans="1:19" hidden="1" x14ac:dyDescent="0.15">
      <c r="A1644" t="s">
        <v>1451</v>
      </c>
      <c r="B1644" s="4" t="s">
        <v>1452</v>
      </c>
      <c r="C1644" s="4"/>
      <c r="D1644">
        <v>13146</v>
      </c>
      <c r="E1644" t="s">
        <v>1451</v>
      </c>
      <c r="F1644" s="2" t="s">
        <v>1360</v>
      </c>
      <c r="G1644">
        <v>4913</v>
      </c>
      <c r="H1644">
        <v>172</v>
      </c>
      <c r="I1644">
        <v>18</v>
      </c>
      <c r="J1644">
        <v>0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</row>
    <row r="1645" spans="1:19" hidden="1" x14ac:dyDescent="0.15">
      <c r="A1645" t="s">
        <v>1453</v>
      </c>
      <c r="B1645" s="4" t="s">
        <v>1454</v>
      </c>
      <c r="C1645" s="4"/>
      <c r="D1645">
        <v>13147</v>
      </c>
      <c r="E1645" t="s">
        <v>1453</v>
      </c>
      <c r="F1645" s="2" t="s">
        <v>1360</v>
      </c>
      <c r="G1645">
        <v>6921</v>
      </c>
      <c r="H1645">
        <v>186</v>
      </c>
      <c r="I1645">
        <v>16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hidden="1" x14ac:dyDescent="0.15">
      <c r="A1646" t="s">
        <v>1455</v>
      </c>
      <c r="B1646" s="4" t="s">
        <v>1433</v>
      </c>
      <c r="C1646" s="4"/>
      <c r="D1646">
        <v>13148</v>
      </c>
      <c r="E1646" t="s">
        <v>1455</v>
      </c>
      <c r="F1646" s="2" t="s">
        <v>1360</v>
      </c>
      <c r="G1646">
        <v>81449</v>
      </c>
      <c r="H1646">
        <v>704</v>
      </c>
      <c r="I1646">
        <v>10</v>
      </c>
      <c r="J1646">
        <v>3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hidden="1" x14ac:dyDescent="0.15">
      <c r="A1647" t="s">
        <v>1456</v>
      </c>
      <c r="B1647" s="4" t="s">
        <v>1435</v>
      </c>
      <c r="C1647" s="4"/>
      <c r="D1647">
        <v>13149</v>
      </c>
      <c r="E1647" t="s">
        <v>1456</v>
      </c>
      <c r="F1647" s="2" t="s">
        <v>1360</v>
      </c>
      <c r="G1647">
        <v>1697</v>
      </c>
      <c r="H1647">
        <v>16</v>
      </c>
      <c r="I1647">
        <v>9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 hidden="1" x14ac:dyDescent="0.15">
      <c r="A1648" t="s">
        <v>1457</v>
      </c>
      <c r="B1648" s="4" t="s">
        <v>1458</v>
      </c>
      <c r="C1648" s="4"/>
      <c r="D1648">
        <v>13150</v>
      </c>
      <c r="E1648" t="s">
        <v>1457</v>
      </c>
      <c r="F1648" s="2" t="s">
        <v>1360</v>
      </c>
      <c r="G1648">
        <v>5457</v>
      </c>
      <c r="H1648">
        <v>199</v>
      </c>
      <c r="I1648">
        <v>14</v>
      </c>
      <c r="J1648">
        <v>0</v>
      </c>
      <c r="K1648">
        <v>2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</row>
    <row r="1649" spans="1:19" hidden="1" x14ac:dyDescent="0.15">
      <c r="A1649" t="s">
        <v>1459</v>
      </c>
      <c r="B1649" s="4" t="s">
        <v>1452</v>
      </c>
      <c r="C1649" s="4"/>
      <c r="D1649">
        <v>13151</v>
      </c>
      <c r="E1649" t="s">
        <v>1459</v>
      </c>
      <c r="F1649" s="2" t="s">
        <v>1360</v>
      </c>
      <c r="G1649">
        <v>4708</v>
      </c>
      <c r="H1649">
        <v>172</v>
      </c>
      <c r="I1649">
        <v>18</v>
      </c>
      <c r="J1649">
        <v>2</v>
      </c>
      <c r="K1649">
        <v>2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</row>
    <row r="1650" spans="1:19" hidden="1" x14ac:dyDescent="0.15">
      <c r="A1650" t="s">
        <v>1460</v>
      </c>
      <c r="B1650" s="4" t="s">
        <v>1450</v>
      </c>
      <c r="C1650" s="4"/>
      <c r="D1650">
        <v>13152</v>
      </c>
      <c r="E1650" t="s">
        <v>1460</v>
      </c>
      <c r="F1650" s="2" t="s">
        <v>1360</v>
      </c>
      <c r="G1650">
        <v>1878</v>
      </c>
      <c r="H1650">
        <v>43</v>
      </c>
      <c r="I1650">
        <v>5</v>
      </c>
      <c r="J1650">
        <v>1</v>
      </c>
      <c r="K1650">
        <v>2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</row>
    <row r="1651" spans="1:19" hidden="1" x14ac:dyDescent="0.15">
      <c r="A1651" t="s">
        <v>1461</v>
      </c>
      <c r="B1651" s="4" t="s">
        <v>3295</v>
      </c>
      <c r="C1651" s="4"/>
      <c r="D1651">
        <v>13153</v>
      </c>
      <c r="E1651" t="s">
        <v>1461</v>
      </c>
      <c r="F1651" s="2" t="s">
        <v>1360</v>
      </c>
      <c r="G1651">
        <v>1794</v>
      </c>
      <c r="H1651">
        <v>30</v>
      </c>
      <c r="I1651">
        <v>2</v>
      </c>
      <c r="J1651">
        <v>1</v>
      </c>
      <c r="K1651">
        <v>2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</row>
    <row r="1652" spans="1:19" hidden="1" x14ac:dyDescent="0.15">
      <c r="A1652" t="s">
        <v>1462</v>
      </c>
      <c r="B1652" s="4" t="s">
        <v>1454</v>
      </c>
      <c r="C1652" s="4"/>
      <c r="D1652">
        <v>13154</v>
      </c>
      <c r="E1652" t="s">
        <v>1462</v>
      </c>
      <c r="F1652" s="2" t="s">
        <v>1360</v>
      </c>
      <c r="G1652">
        <v>6826</v>
      </c>
      <c r="H1652">
        <v>188</v>
      </c>
      <c r="I1652">
        <v>16</v>
      </c>
      <c r="J1652">
        <v>2</v>
      </c>
      <c r="K1652">
        <v>2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</row>
    <row r="1653" spans="1:19" hidden="1" x14ac:dyDescent="0.15">
      <c r="A1653" t="s">
        <v>1463</v>
      </c>
      <c r="B1653" s="4" t="s">
        <v>1458</v>
      </c>
      <c r="C1653" s="4"/>
      <c r="D1653">
        <v>13155</v>
      </c>
      <c r="E1653" t="s">
        <v>1463</v>
      </c>
      <c r="F1653" s="2" t="s">
        <v>1360</v>
      </c>
      <c r="G1653">
        <v>5169</v>
      </c>
      <c r="H1653">
        <v>196</v>
      </c>
      <c r="I1653">
        <v>14</v>
      </c>
      <c r="J1653">
        <v>1</v>
      </c>
      <c r="K1653">
        <v>2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</row>
    <row r="1654" spans="1:19" hidden="1" x14ac:dyDescent="0.15">
      <c r="A1654" t="s">
        <v>1464</v>
      </c>
      <c r="B1654" s="4" t="s">
        <v>1435</v>
      </c>
      <c r="C1654" s="4"/>
      <c r="D1654">
        <v>13156</v>
      </c>
      <c r="E1654" t="s">
        <v>1464</v>
      </c>
      <c r="F1654" s="2" t="s">
        <v>1360</v>
      </c>
      <c r="G1654">
        <v>1899</v>
      </c>
      <c r="H1654">
        <v>21</v>
      </c>
      <c r="I1654">
        <v>9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</row>
    <row r="1655" spans="1:19" hidden="1" x14ac:dyDescent="0.15">
      <c r="A1655" t="s">
        <v>1465</v>
      </c>
      <c r="B1655" s="4" t="s">
        <v>1433</v>
      </c>
      <c r="C1655" s="4"/>
      <c r="D1655">
        <v>13157</v>
      </c>
      <c r="E1655" t="s">
        <v>1465</v>
      </c>
      <c r="F1655" s="2" t="s">
        <v>1360</v>
      </c>
      <c r="G1655">
        <v>70785</v>
      </c>
      <c r="H1655">
        <v>980</v>
      </c>
      <c r="I1655">
        <v>9</v>
      </c>
      <c r="J1655">
        <v>2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</row>
    <row r="1656" spans="1:19" hidden="1" x14ac:dyDescent="0.15">
      <c r="A1656" t="s">
        <v>1466</v>
      </c>
      <c r="B1656" s="4" t="s">
        <v>3296</v>
      </c>
      <c r="C1656" s="4"/>
      <c r="D1656">
        <v>13158</v>
      </c>
      <c r="E1656" t="s">
        <v>1466</v>
      </c>
      <c r="F1656" s="2" t="s">
        <v>1360</v>
      </c>
      <c r="G1656">
        <v>3821</v>
      </c>
      <c r="H1656">
        <v>114</v>
      </c>
      <c r="I1656">
        <v>19</v>
      </c>
      <c r="J1656">
        <v>1</v>
      </c>
      <c r="K1656">
        <v>2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</row>
    <row r="1657" spans="1:19" hidden="1" x14ac:dyDescent="0.15">
      <c r="A1657" t="s">
        <v>1467</v>
      </c>
      <c r="B1657" s="4" t="s">
        <v>1429</v>
      </c>
      <c r="C1657" s="4"/>
      <c r="D1657">
        <v>13159</v>
      </c>
      <c r="E1657" t="s">
        <v>1467</v>
      </c>
      <c r="F1657" s="2" t="s">
        <v>1360</v>
      </c>
      <c r="G1657">
        <v>4524</v>
      </c>
      <c r="H1657">
        <v>132</v>
      </c>
      <c r="I1657">
        <v>13</v>
      </c>
      <c r="J1657">
        <v>1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hidden="1" x14ac:dyDescent="0.15">
      <c r="A1658" t="s">
        <v>1468</v>
      </c>
      <c r="B1658" s="4" t="s">
        <v>1450</v>
      </c>
      <c r="C1658" s="4"/>
      <c r="D1658">
        <v>13160</v>
      </c>
      <c r="E1658" t="s">
        <v>1468</v>
      </c>
      <c r="F1658" s="2" t="s">
        <v>1360</v>
      </c>
      <c r="G1658">
        <v>2263</v>
      </c>
      <c r="H1658">
        <v>44</v>
      </c>
      <c r="I1658">
        <v>4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</row>
    <row r="1659" spans="1:19" hidden="1" x14ac:dyDescent="0.15">
      <c r="A1659" t="s">
        <v>1469</v>
      </c>
      <c r="B1659" s="4" t="s">
        <v>1452</v>
      </c>
      <c r="C1659" s="4"/>
      <c r="D1659">
        <v>13161</v>
      </c>
      <c r="E1659" t="s">
        <v>1469</v>
      </c>
      <c r="F1659" s="2" t="s">
        <v>1360</v>
      </c>
      <c r="G1659">
        <v>5094</v>
      </c>
      <c r="H1659">
        <v>173</v>
      </c>
      <c r="I1659">
        <v>18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</row>
    <row r="1660" spans="1:19" hidden="1" x14ac:dyDescent="0.15">
      <c r="A1660" t="s">
        <v>1470</v>
      </c>
      <c r="B1660" s="4" t="s">
        <v>1454</v>
      </c>
      <c r="C1660" s="4"/>
      <c r="D1660">
        <v>13162</v>
      </c>
      <c r="E1660" t="s">
        <v>1470</v>
      </c>
      <c r="F1660" s="2" t="s">
        <v>1360</v>
      </c>
      <c r="G1660">
        <v>7212</v>
      </c>
      <c r="H1660">
        <v>189</v>
      </c>
      <c r="I1660">
        <v>16</v>
      </c>
      <c r="J1660">
        <v>1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</row>
    <row r="1661" spans="1:19" hidden="1" x14ac:dyDescent="0.15">
      <c r="A1661" t="s">
        <v>1471</v>
      </c>
      <c r="B1661" s="4" t="s">
        <v>3297</v>
      </c>
      <c r="C1661" s="4"/>
      <c r="D1661">
        <v>13163</v>
      </c>
      <c r="E1661" t="s">
        <v>1471</v>
      </c>
      <c r="F1661" s="2" t="s">
        <v>1360</v>
      </c>
      <c r="G1661">
        <v>4723</v>
      </c>
      <c r="H1661">
        <v>42</v>
      </c>
      <c r="I1661">
        <v>3</v>
      </c>
      <c r="J1661">
        <v>58</v>
      </c>
      <c r="K1661">
        <v>16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</row>
    <row r="1662" spans="1:19" hidden="1" x14ac:dyDescent="0.15">
      <c r="A1662" t="s">
        <v>1472</v>
      </c>
      <c r="B1662" s="4" t="s">
        <v>1458</v>
      </c>
      <c r="C1662" s="4"/>
      <c r="D1662">
        <v>13164</v>
      </c>
      <c r="E1662" t="s">
        <v>1472</v>
      </c>
      <c r="F1662" s="2" t="s">
        <v>1360</v>
      </c>
      <c r="G1662">
        <v>5540</v>
      </c>
      <c r="H1662">
        <v>201</v>
      </c>
      <c r="I1662">
        <v>14</v>
      </c>
      <c r="J1662">
        <v>0</v>
      </c>
      <c r="K1662">
        <v>2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hidden="1" x14ac:dyDescent="0.15">
      <c r="A1663" t="s">
        <v>1473</v>
      </c>
      <c r="B1663" s="4" t="s">
        <v>3298</v>
      </c>
      <c r="C1663" s="4"/>
      <c r="D1663">
        <v>13165</v>
      </c>
      <c r="E1663" t="s">
        <v>1473</v>
      </c>
      <c r="F1663" s="2" t="s">
        <v>1360</v>
      </c>
      <c r="G1663">
        <v>5338</v>
      </c>
      <c r="H1663">
        <v>33</v>
      </c>
      <c r="I1663">
        <v>9</v>
      </c>
      <c r="J1663">
        <v>58</v>
      </c>
      <c r="K1663">
        <v>12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</row>
    <row r="1664" spans="1:19" hidden="1" x14ac:dyDescent="0.15">
      <c r="A1664" t="s">
        <v>1474</v>
      </c>
      <c r="B1664" s="4" t="s">
        <v>3299</v>
      </c>
      <c r="C1664" s="4"/>
      <c r="D1664">
        <v>13166</v>
      </c>
      <c r="E1664" t="s">
        <v>1474</v>
      </c>
      <c r="F1664" s="2" t="s">
        <v>1360</v>
      </c>
      <c r="G1664">
        <v>511</v>
      </c>
      <c r="H1664">
        <v>7</v>
      </c>
      <c r="I1664">
        <v>1</v>
      </c>
      <c r="J1664">
        <v>59</v>
      </c>
      <c r="K1664">
        <v>2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</row>
    <row r="1665" spans="1:19" hidden="1" x14ac:dyDescent="0.15">
      <c r="A1665" t="s">
        <v>1475</v>
      </c>
      <c r="B1665" s="4" t="s">
        <v>3300</v>
      </c>
      <c r="C1665" s="4"/>
      <c r="D1665">
        <v>13167</v>
      </c>
      <c r="E1665" t="s">
        <v>1475</v>
      </c>
      <c r="F1665" s="2" t="s">
        <v>2</v>
      </c>
      <c r="G1665">
        <v>4325</v>
      </c>
      <c r="H1665">
        <v>44</v>
      </c>
      <c r="I1665">
        <v>5</v>
      </c>
      <c r="J1665">
        <v>4</v>
      </c>
      <c r="K1665">
        <v>10</v>
      </c>
      <c r="L1665">
        <v>0</v>
      </c>
      <c r="M1665">
        <v>4</v>
      </c>
      <c r="N1665">
        <v>10</v>
      </c>
      <c r="O1665">
        <v>14</v>
      </c>
      <c r="P1665">
        <v>0</v>
      </c>
      <c r="Q1665">
        <v>0</v>
      </c>
      <c r="R1665">
        <v>0</v>
      </c>
      <c r="S1665">
        <v>0</v>
      </c>
    </row>
    <row r="1666" spans="1:19" hidden="1" x14ac:dyDescent="0.15">
      <c r="A1666" t="s">
        <v>1476</v>
      </c>
      <c r="B1666" s="4" t="s">
        <v>3301</v>
      </c>
      <c r="C1666" s="4"/>
      <c r="D1666">
        <v>13168</v>
      </c>
      <c r="E1666" t="s">
        <v>1476</v>
      </c>
      <c r="F1666" s="2" t="s">
        <v>1360</v>
      </c>
      <c r="G1666">
        <v>9340</v>
      </c>
      <c r="H1666">
        <v>91</v>
      </c>
      <c r="I1666">
        <v>25</v>
      </c>
      <c r="J1666">
        <v>1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 hidden="1" x14ac:dyDescent="0.15">
      <c r="A1667" t="s">
        <v>1477</v>
      </c>
      <c r="B1667" s="4" t="s">
        <v>3302</v>
      </c>
      <c r="C1667" s="4"/>
      <c r="D1667">
        <v>13169</v>
      </c>
      <c r="E1667" t="s">
        <v>1477</v>
      </c>
      <c r="F1667" s="2" t="s">
        <v>2</v>
      </c>
      <c r="G1667">
        <v>8311</v>
      </c>
      <c r="H1667">
        <v>49</v>
      </c>
      <c r="I1667">
        <v>10</v>
      </c>
      <c r="J1667">
        <v>4</v>
      </c>
      <c r="K1667">
        <v>10</v>
      </c>
      <c r="L1667">
        <v>0</v>
      </c>
      <c r="M1667">
        <v>4</v>
      </c>
      <c r="N1667">
        <v>10</v>
      </c>
      <c r="O1667">
        <v>14</v>
      </c>
      <c r="P1667">
        <v>0</v>
      </c>
      <c r="Q1667">
        <v>0</v>
      </c>
      <c r="R1667">
        <v>0</v>
      </c>
      <c r="S1667">
        <v>0</v>
      </c>
    </row>
    <row r="1668" spans="1:19" hidden="1" x14ac:dyDescent="0.15">
      <c r="A1668" t="s">
        <v>1478</v>
      </c>
      <c r="B1668" s="4" t="s">
        <v>3303</v>
      </c>
      <c r="C1668" s="4"/>
      <c r="D1668">
        <v>13170</v>
      </c>
      <c r="E1668" t="s">
        <v>1478</v>
      </c>
      <c r="F1668" s="2" t="s">
        <v>1360</v>
      </c>
      <c r="G1668">
        <v>4364</v>
      </c>
      <c r="H1668">
        <v>53</v>
      </c>
      <c r="I1668">
        <v>5</v>
      </c>
      <c r="J1668">
        <v>4</v>
      </c>
      <c r="K1668">
        <v>21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</row>
    <row r="1669" spans="1:19" hidden="1" x14ac:dyDescent="0.15">
      <c r="A1669" t="s">
        <v>1479</v>
      </c>
      <c r="B1669" s="4" t="s">
        <v>3304</v>
      </c>
      <c r="C1669" s="4"/>
      <c r="D1669">
        <v>13171</v>
      </c>
      <c r="E1669" t="s">
        <v>1479</v>
      </c>
      <c r="F1669" s="2" t="s">
        <v>2</v>
      </c>
      <c r="G1669">
        <v>5305</v>
      </c>
      <c r="H1669">
        <v>47</v>
      </c>
      <c r="I1669">
        <v>9</v>
      </c>
      <c r="J1669">
        <v>2</v>
      </c>
      <c r="K1669">
        <v>8</v>
      </c>
      <c r="L1669">
        <v>0</v>
      </c>
      <c r="M1669">
        <v>2</v>
      </c>
      <c r="N1669">
        <v>8</v>
      </c>
      <c r="O1669">
        <v>10</v>
      </c>
      <c r="P1669">
        <v>0</v>
      </c>
      <c r="Q1669">
        <v>0</v>
      </c>
      <c r="R1669">
        <v>0</v>
      </c>
      <c r="S1669">
        <v>0</v>
      </c>
    </row>
    <row r="1670" spans="1:19" hidden="1" x14ac:dyDescent="0.15">
      <c r="A1670" t="s">
        <v>1480</v>
      </c>
      <c r="B1670" s="4" t="s">
        <v>3305</v>
      </c>
      <c r="C1670" s="4"/>
      <c r="D1670">
        <v>13172</v>
      </c>
      <c r="E1670" t="s">
        <v>1480</v>
      </c>
      <c r="F1670" s="2" t="s">
        <v>2</v>
      </c>
      <c r="G1670">
        <v>7910</v>
      </c>
      <c r="H1670">
        <v>42</v>
      </c>
      <c r="I1670">
        <v>6</v>
      </c>
      <c r="J1670">
        <v>2</v>
      </c>
      <c r="K1670">
        <v>7</v>
      </c>
      <c r="L1670">
        <v>0</v>
      </c>
      <c r="M1670">
        <v>2</v>
      </c>
      <c r="N1670">
        <v>7</v>
      </c>
      <c r="O1670">
        <v>9</v>
      </c>
      <c r="P1670">
        <v>0</v>
      </c>
      <c r="Q1670">
        <v>0</v>
      </c>
      <c r="R1670">
        <v>0</v>
      </c>
      <c r="S1670">
        <v>0</v>
      </c>
    </row>
    <row r="1671" spans="1:19" hidden="1" x14ac:dyDescent="0.15">
      <c r="A1671" t="s">
        <v>1481</v>
      </c>
      <c r="B1671" s="4" t="s">
        <v>137</v>
      </c>
      <c r="C1671" s="4"/>
      <c r="D1671">
        <v>13173</v>
      </c>
      <c r="E1671" t="s">
        <v>1481</v>
      </c>
      <c r="F1671" s="2" t="s">
        <v>2</v>
      </c>
      <c r="G1671">
        <v>13691</v>
      </c>
      <c r="H1671">
        <v>101</v>
      </c>
      <c r="I1671">
        <v>17</v>
      </c>
      <c r="J1671">
        <v>394</v>
      </c>
      <c r="K1671">
        <v>54</v>
      </c>
      <c r="L1671">
        <v>0</v>
      </c>
      <c r="M1671">
        <v>394</v>
      </c>
      <c r="N1671">
        <v>54</v>
      </c>
      <c r="O1671">
        <v>448</v>
      </c>
      <c r="P1671">
        <v>0</v>
      </c>
      <c r="Q1671">
        <v>0</v>
      </c>
      <c r="R1671">
        <v>0</v>
      </c>
      <c r="S1671">
        <v>0</v>
      </c>
    </row>
    <row r="1672" spans="1:19" hidden="1" x14ac:dyDescent="0.15">
      <c r="A1672" t="s">
        <v>1482</v>
      </c>
      <c r="B1672" s="4" t="s">
        <v>6</v>
      </c>
      <c r="C1672" s="4"/>
      <c r="D1672">
        <v>13174</v>
      </c>
      <c r="E1672" t="s">
        <v>1482</v>
      </c>
      <c r="F1672" s="2" t="s">
        <v>2</v>
      </c>
      <c r="G1672">
        <v>3047</v>
      </c>
      <c r="H1672">
        <v>32</v>
      </c>
      <c r="I1672">
        <v>5</v>
      </c>
      <c r="J1672">
        <v>395</v>
      </c>
      <c r="K1672">
        <v>4</v>
      </c>
      <c r="L1672">
        <v>0</v>
      </c>
      <c r="M1672">
        <v>395</v>
      </c>
      <c r="N1672">
        <v>4</v>
      </c>
      <c r="O1672">
        <v>399</v>
      </c>
      <c r="P1672">
        <v>0</v>
      </c>
      <c r="Q1672">
        <v>0</v>
      </c>
      <c r="R1672">
        <v>0</v>
      </c>
      <c r="S1672">
        <v>0</v>
      </c>
    </row>
    <row r="1673" spans="1:19" hidden="1" x14ac:dyDescent="0.15">
      <c r="A1673" t="s">
        <v>1483</v>
      </c>
      <c r="B1673" s="4" t="s">
        <v>94</v>
      </c>
      <c r="C1673" s="4"/>
      <c r="D1673">
        <v>13175</v>
      </c>
      <c r="E1673" t="s">
        <v>1483</v>
      </c>
      <c r="F1673" s="2" t="s">
        <v>2</v>
      </c>
      <c r="G1673">
        <v>9063</v>
      </c>
      <c r="H1673">
        <v>64</v>
      </c>
      <c r="I1673">
        <v>8</v>
      </c>
      <c r="J1673">
        <v>1</v>
      </c>
      <c r="K1673">
        <v>23</v>
      </c>
      <c r="L1673">
        <v>0</v>
      </c>
      <c r="M1673">
        <v>1</v>
      </c>
      <c r="N1673">
        <v>23</v>
      </c>
      <c r="O1673">
        <v>24</v>
      </c>
      <c r="P1673">
        <v>0</v>
      </c>
      <c r="Q1673">
        <v>0</v>
      </c>
      <c r="R1673">
        <v>0</v>
      </c>
      <c r="S1673">
        <v>0</v>
      </c>
    </row>
    <row r="1674" spans="1:19" hidden="1" x14ac:dyDescent="0.15">
      <c r="A1674" t="s">
        <v>1484</v>
      </c>
      <c r="B1674" s="4" t="s">
        <v>146</v>
      </c>
      <c r="C1674" s="4"/>
      <c r="D1674">
        <v>13176</v>
      </c>
      <c r="E1674" t="s">
        <v>1484</v>
      </c>
      <c r="F1674" s="2" t="s">
        <v>2</v>
      </c>
      <c r="G1674">
        <v>4311</v>
      </c>
      <c r="H1674">
        <v>33</v>
      </c>
      <c r="I1674">
        <v>12</v>
      </c>
      <c r="J1674">
        <v>16</v>
      </c>
      <c r="K1674">
        <v>16</v>
      </c>
      <c r="L1674">
        <v>0</v>
      </c>
      <c r="M1674">
        <v>16</v>
      </c>
      <c r="N1674">
        <v>16</v>
      </c>
      <c r="O1674">
        <v>32</v>
      </c>
      <c r="P1674">
        <v>0</v>
      </c>
      <c r="Q1674">
        <v>0</v>
      </c>
      <c r="R1674">
        <v>0</v>
      </c>
      <c r="S1674">
        <v>0</v>
      </c>
    </row>
    <row r="1675" spans="1:19" hidden="1" x14ac:dyDescent="0.15">
      <c r="A1675" t="s">
        <v>1485</v>
      </c>
      <c r="B1675" s="4" t="s">
        <v>150</v>
      </c>
      <c r="C1675" s="4"/>
      <c r="D1675">
        <v>13177</v>
      </c>
      <c r="E1675" t="s">
        <v>1485</v>
      </c>
      <c r="F1675" s="2" t="s">
        <v>2</v>
      </c>
      <c r="G1675">
        <v>13429</v>
      </c>
      <c r="H1675">
        <v>44</v>
      </c>
      <c r="I1675">
        <v>7</v>
      </c>
      <c r="J1675">
        <v>4</v>
      </c>
      <c r="K1675">
        <v>12</v>
      </c>
      <c r="L1675">
        <v>0</v>
      </c>
      <c r="M1675">
        <v>4</v>
      </c>
      <c r="N1675">
        <v>12</v>
      </c>
      <c r="O1675">
        <v>16</v>
      </c>
      <c r="P1675">
        <v>0</v>
      </c>
      <c r="Q1675">
        <v>0</v>
      </c>
      <c r="R1675">
        <v>0</v>
      </c>
      <c r="S1675">
        <v>0</v>
      </c>
    </row>
    <row r="1676" spans="1:19" hidden="1" x14ac:dyDescent="0.15">
      <c r="A1676" t="s">
        <v>1486</v>
      </c>
      <c r="B1676" s="4" t="s">
        <v>148</v>
      </c>
      <c r="C1676" s="4"/>
      <c r="D1676">
        <v>13178</v>
      </c>
      <c r="E1676" t="s">
        <v>1486</v>
      </c>
      <c r="F1676" s="2" t="s">
        <v>2</v>
      </c>
      <c r="G1676">
        <v>5985</v>
      </c>
      <c r="H1676">
        <v>45</v>
      </c>
      <c r="I1676">
        <v>8</v>
      </c>
      <c r="J1676">
        <v>23</v>
      </c>
      <c r="K1676">
        <v>14</v>
      </c>
      <c r="L1676">
        <v>0</v>
      </c>
      <c r="M1676">
        <v>23</v>
      </c>
      <c r="N1676">
        <v>14</v>
      </c>
      <c r="O1676">
        <v>37</v>
      </c>
      <c r="P1676">
        <v>0</v>
      </c>
      <c r="Q1676">
        <v>0</v>
      </c>
      <c r="R1676">
        <v>0</v>
      </c>
      <c r="S1676">
        <v>0</v>
      </c>
    </row>
    <row r="1677" spans="1:19" hidden="1" x14ac:dyDescent="0.15">
      <c r="A1677" t="s">
        <v>1487</v>
      </c>
      <c r="B1677" s="4" t="s">
        <v>6</v>
      </c>
      <c r="C1677" s="4"/>
      <c r="D1677">
        <v>13179</v>
      </c>
      <c r="E1677" t="s">
        <v>1487</v>
      </c>
      <c r="F1677" s="2" t="s">
        <v>2</v>
      </c>
      <c r="G1677">
        <v>2993</v>
      </c>
      <c r="H1677">
        <v>21</v>
      </c>
      <c r="I1677">
        <v>5</v>
      </c>
      <c r="J1677">
        <v>22</v>
      </c>
      <c r="K1677">
        <v>4</v>
      </c>
      <c r="L1677">
        <v>0</v>
      </c>
      <c r="M1677">
        <v>22</v>
      </c>
      <c r="N1677">
        <v>4</v>
      </c>
      <c r="O1677">
        <v>26</v>
      </c>
      <c r="P1677">
        <v>0</v>
      </c>
      <c r="Q1677">
        <v>0</v>
      </c>
      <c r="R1677">
        <v>0</v>
      </c>
      <c r="S1677">
        <v>0</v>
      </c>
    </row>
    <row r="1678" spans="1:19" hidden="1" x14ac:dyDescent="0.15">
      <c r="A1678" t="s">
        <v>1488</v>
      </c>
      <c r="B1678" s="4" t="s">
        <v>3306</v>
      </c>
      <c r="C1678" s="4"/>
      <c r="D1678">
        <v>13180</v>
      </c>
      <c r="E1678" t="s">
        <v>1488</v>
      </c>
      <c r="F1678" s="2" t="s">
        <v>2</v>
      </c>
      <c r="G1678">
        <v>1945</v>
      </c>
      <c r="H1678">
        <v>24</v>
      </c>
      <c r="I1678">
        <v>3</v>
      </c>
      <c r="J1678">
        <v>36</v>
      </c>
      <c r="K1678">
        <v>4</v>
      </c>
      <c r="L1678">
        <v>0</v>
      </c>
      <c r="M1678">
        <v>36</v>
      </c>
      <c r="N1678">
        <v>4</v>
      </c>
      <c r="O1678">
        <v>40</v>
      </c>
      <c r="P1678">
        <v>0</v>
      </c>
      <c r="Q1678">
        <v>0</v>
      </c>
      <c r="R1678">
        <v>0</v>
      </c>
      <c r="S1678">
        <v>0</v>
      </c>
    </row>
    <row r="1679" spans="1:19" hidden="1" x14ac:dyDescent="0.15">
      <c r="A1679" t="s">
        <v>1489</v>
      </c>
      <c r="B1679" s="4" t="s">
        <v>3307</v>
      </c>
      <c r="C1679" s="4"/>
      <c r="D1679">
        <v>13181</v>
      </c>
      <c r="E1679" t="s">
        <v>1489</v>
      </c>
      <c r="F1679" s="2" t="s">
        <v>2</v>
      </c>
      <c r="G1679">
        <v>11049</v>
      </c>
      <c r="H1679">
        <v>58</v>
      </c>
      <c r="I1679">
        <v>9</v>
      </c>
      <c r="J1679">
        <v>1</v>
      </c>
      <c r="K1679">
        <v>7</v>
      </c>
      <c r="L1679">
        <v>0</v>
      </c>
      <c r="M1679">
        <v>1</v>
      </c>
      <c r="N1679">
        <v>7</v>
      </c>
      <c r="O1679">
        <v>8</v>
      </c>
      <c r="P1679">
        <v>0</v>
      </c>
      <c r="Q1679">
        <v>0</v>
      </c>
      <c r="R1679">
        <v>0</v>
      </c>
      <c r="S1679">
        <v>0</v>
      </c>
    </row>
    <row r="1680" spans="1:19" hidden="1" x14ac:dyDescent="0.15">
      <c r="A1680" t="s">
        <v>1490</v>
      </c>
      <c r="B1680" s="4" t="s">
        <v>3308</v>
      </c>
      <c r="C1680" s="4"/>
      <c r="D1680">
        <v>13182</v>
      </c>
      <c r="E1680" t="s">
        <v>1490</v>
      </c>
      <c r="F1680" s="2" t="s">
        <v>2</v>
      </c>
      <c r="G1680">
        <v>1703</v>
      </c>
      <c r="H1680">
        <v>24</v>
      </c>
      <c r="I1680">
        <v>3</v>
      </c>
      <c r="J1680">
        <v>3</v>
      </c>
      <c r="K1680">
        <v>6</v>
      </c>
      <c r="L1680">
        <v>0</v>
      </c>
      <c r="M1680">
        <v>3</v>
      </c>
      <c r="N1680">
        <v>6</v>
      </c>
      <c r="O1680">
        <v>9</v>
      </c>
      <c r="P1680">
        <v>0</v>
      </c>
      <c r="Q1680">
        <v>0</v>
      </c>
      <c r="R1680">
        <v>0</v>
      </c>
      <c r="S1680">
        <v>0</v>
      </c>
    </row>
    <row r="1681" spans="1:19" hidden="1" x14ac:dyDescent="0.15">
      <c r="A1681" t="s">
        <v>1491</v>
      </c>
      <c r="B1681" s="4" t="s">
        <v>3309</v>
      </c>
      <c r="C1681" s="4"/>
      <c r="D1681">
        <v>13183</v>
      </c>
      <c r="E1681" t="s">
        <v>1491</v>
      </c>
      <c r="F1681" s="2" t="s">
        <v>2</v>
      </c>
      <c r="G1681">
        <v>4095</v>
      </c>
      <c r="H1681">
        <v>59</v>
      </c>
      <c r="I1681">
        <v>9</v>
      </c>
      <c r="J1681">
        <v>2</v>
      </c>
      <c r="K1681">
        <v>4</v>
      </c>
      <c r="L1681">
        <v>0</v>
      </c>
      <c r="M1681">
        <v>2</v>
      </c>
      <c r="N1681">
        <v>4</v>
      </c>
      <c r="O1681">
        <v>6</v>
      </c>
      <c r="P1681">
        <v>0</v>
      </c>
      <c r="Q1681">
        <v>0</v>
      </c>
      <c r="R1681">
        <v>0</v>
      </c>
      <c r="S1681">
        <v>0</v>
      </c>
    </row>
    <row r="1682" spans="1:19" hidden="1" x14ac:dyDescent="0.15">
      <c r="A1682" t="s">
        <v>1492</v>
      </c>
      <c r="B1682" s="4" t="s">
        <v>1319</v>
      </c>
      <c r="C1682" s="4"/>
      <c r="D1682">
        <v>13184</v>
      </c>
      <c r="E1682" t="s">
        <v>1492</v>
      </c>
      <c r="F1682" s="2" t="s">
        <v>2</v>
      </c>
      <c r="G1682">
        <v>4772</v>
      </c>
      <c r="H1682">
        <v>34</v>
      </c>
      <c r="I1682">
        <v>5</v>
      </c>
      <c r="J1682">
        <v>2</v>
      </c>
      <c r="K1682">
        <v>8</v>
      </c>
      <c r="L1682">
        <v>0</v>
      </c>
      <c r="M1682">
        <v>2</v>
      </c>
      <c r="N1682">
        <v>8</v>
      </c>
      <c r="O1682">
        <v>10</v>
      </c>
      <c r="P1682">
        <v>0</v>
      </c>
      <c r="Q1682">
        <v>0</v>
      </c>
      <c r="R1682">
        <v>0</v>
      </c>
      <c r="S1682">
        <v>0</v>
      </c>
    </row>
    <row r="1683" spans="1:19" hidden="1" x14ac:dyDescent="0.15">
      <c r="A1683" t="s">
        <v>1493</v>
      </c>
      <c r="B1683" s="4" t="s">
        <v>3310</v>
      </c>
      <c r="C1683" s="4"/>
      <c r="D1683">
        <v>13185</v>
      </c>
      <c r="E1683" t="s">
        <v>1493</v>
      </c>
      <c r="F1683" s="2" t="s">
        <v>2</v>
      </c>
      <c r="G1683">
        <v>4254</v>
      </c>
      <c r="H1683">
        <v>37</v>
      </c>
      <c r="I1683">
        <v>8</v>
      </c>
      <c r="J1683">
        <v>7</v>
      </c>
      <c r="K1683">
        <v>8</v>
      </c>
      <c r="L1683">
        <v>0</v>
      </c>
      <c r="M1683">
        <v>7</v>
      </c>
      <c r="N1683">
        <v>8</v>
      </c>
      <c r="O1683">
        <v>15</v>
      </c>
      <c r="P1683">
        <v>0</v>
      </c>
      <c r="Q1683">
        <v>0</v>
      </c>
      <c r="R1683">
        <v>0</v>
      </c>
      <c r="S1683">
        <v>0</v>
      </c>
    </row>
    <row r="1684" spans="1:19" hidden="1" x14ac:dyDescent="0.15">
      <c r="A1684" t="s">
        <v>1494</v>
      </c>
      <c r="B1684" s="4" t="s">
        <v>3311</v>
      </c>
      <c r="C1684" s="4"/>
      <c r="D1684">
        <v>13186</v>
      </c>
      <c r="E1684" t="s">
        <v>1494</v>
      </c>
      <c r="F1684" s="2" t="s">
        <v>2</v>
      </c>
      <c r="G1684">
        <v>5565</v>
      </c>
      <c r="H1684">
        <v>36</v>
      </c>
      <c r="I1684">
        <v>3</v>
      </c>
      <c r="J1684">
        <v>4</v>
      </c>
      <c r="K1684">
        <v>7</v>
      </c>
      <c r="L1684">
        <v>0</v>
      </c>
      <c r="M1684">
        <v>4</v>
      </c>
      <c r="N1684">
        <v>7</v>
      </c>
      <c r="O1684">
        <v>11</v>
      </c>
      <c r="P1684">
        <v>0</v>
      </c>
      <c r="Q1684">
        <v>0</v>
      </c>
      <c r="R1684">
        <v>0</v>
      </c>
      <c r="S1684">
        <v>0</v>
      </c>
    </row>
    <row r="1685" spans="1:19" hidden="1" x14ac:dyDescent="0.15">
      <c r="A1685" t="s">
        <v>1495</v>
      </c>
      <c r="B1685" s="4" t="s">
        <v>3312</v>
      </c>
      <c r="C1685" s="4"/>
      <c r="D1685">
        <v>13187</v>
      </c>
      <c r="E1685" t="s">
        <v>1495</v>
      </c>
      <c r="F1685" s="2" t="s">
        <v>2</v>
      </c>
      <c r="G1685">
        <v>4125</v>
      </c>
      <c r="H1685">
        <v>33</v>
      </c>
      <c r="I1685">
        <v>9</v>
      </c>
      <c r="J1685">
        <v>2</v>
      </c>
      <c r="K1685">
        <v>8</v>
      </c>
      <c r="L1685">
        <v>0</v>
      </c>
      <c r="M1685">
        <v>2</v>
      </c>
      <c r="N1685">
        <v>8</v>
      </c>
      <c r="O1685">
        <v>10</v>
      </c>
      <c r="P1685">
        <v>0</v>
      </c>
      <c r="Q1685">
        <v>0</v>
      </c>
      <c r="R1685">
        <v>0</v>
      </c>
      <c r="S1685">
        <v>0</v>
      </c>
    </row>
    <row r="1686" spans="1:19" hidden="1" x14ac:dyDescent="0.15">
      <c r="A1686" t="s">
        <v>1496</v>
      </c>
      <c r="B1686" s="4" t="s">
        <v>3313</v>
      </c>
      <c r="C1686" s="4"/>
      <c r="D1686">
        <v>13188</v>
      </c>
      <c r="E1686" t="s">
        <v>1496</v>
      </c>
      <c r="F1686" s="2" t="s">
        <v>2</v>
      </c>
      <c r="G1686">
        <v>4571</v>
      </c>
      <c r="H1686">
        <v>36</v>
      </c>
      <c r="I1686">
        <v>4</v>
      </c>
      <c r="J1686">
        <v>2</v>
      </c>
      <c r="K1686">
        <v>7</v>
      </c>
      <c r="L1686">
        <v>0</v>
      </c>
      <c r="M1686">
        <v>2</v>
      </c>
      <c r="N1686">
        <v>7</v>
      </c>
      <c r="O1686">
        <v>9</v>
      </c>
      <c r="P1686">
        <v>0</v>
      </c>
      <c r="Q1686">
        <v>0</v>
      </c>
      <c r="R1686">
        <v>0</v>
      </c>
      <c r="S1686">
        <v>0</v>
      </c>
    </row>
    <row r="1687" spans="1:19" hidden="1" x14ac:dyDescent="0.15">
      <c r="A1687" t="s">
        <v>1497</v>
      </c>
      <c r="B1687" s="4" t="s">
        <v>3314</v>
      </c>
      <c r="C1687" s="4"/>
      <c r="D1687">
        <v>13189</v>
      </c>
      <c r="E1687" t="s">
        <v>1497</v>
      </c>
      <c r="F1687" s="2" t="s">
        <v>2</v>
      </c>
      <c r="G1687">
        <v>5243</v>
      </c>
      <c r="H1687">
        <v>36</v>
      </c>
      <c r="I1687">
        <v>8</v>
      </c>
      <c r="J1687">
        <v>2</v>
      </c>
      <c r="K1687">
        <v>9</v>
      </c>
      <c r="L1687">
        <v>0</v>
      </c>
      <c r="M1687">
        <v>2</v>
      </c>
      <c r="N1687">
        <v>9</v>
      </c>
      <c r="O1687">
        <v>11</v>
      </c>
      <c r="P1687">
        <v>0</v>
      </c>
      <c r="Q1687">
        <v>0</v>
      </c>
      <c r="R1687">
        <v>0</v>
      </c>
      <c r="S1687">
        <v>0</v>
      </c>
    </row>
    <row r="1688" spans="1:19" hidden="1" x14ac:dyDescent="0.15">
      <c r="A1688" t="s">
        <v>1498</v>
      </c>
      <c r="B1688" s="4" t="s">
        <v>3315</v>
      </c>
      <c r="C1688" s="4"/>
      <c r="D1688">
        <v>13190</v>
      </c>
      <c r="E1688" t="s">
        <v>1498</v>
      </c>
      <c r="F1688" s="2" t="s">
        <v>2</v>
      </c>
      <c r="G1688">
        <v>3942</v>
      </c>
      <c r="H1688">
        <v>36</v>
      </c>
      <c r="I1688">
        <v>8</v>
      </c>
      <c r="J1688">
        <v>2</v>
      </c>
      <c r="K1688">
        <v>6</v>
      </c>
      <c r="L1688">
        <v>0</v>
      </c>
      <c r="M1688">
        <v>2</v>
      </c>
      <c r="N1688">
        <v>6</v>
      </c>
      <c r="O1688">
        <v>8</v>
      </c>
      <c r="P1688">
        <v>0</v>
      </c>
      <c r="Q1688">
        <v>0</v>
      </c>
      <c r="R1688">
        <v>0</v>
      </c>
      <c r="S1688">
        <v>0</v>
      </c>
    </row>
    <row r="1689" spans="1:19" hidden="1" x14ac:dyDescent="0.15">
      <c r="A1689" t="s">
        <v>1499</v>
      </c>
      <c r="B1689" s="4" t="s">
        <v>3316</v>
      </c>
      <c r="C1689" s="4"/>
      <c r="D1689">
        <v>13191</v>
      </c>
      <c r="E1689" t="s">
        <v>1499</v>
      </c>
      <c r="F1689" s="2" t="s">
        <v>2</v>
      </c>
      <c r="G1689">
        <v>2280</v>
      </c>
      <c r="H1689">
        <v>29</v>
      </c>
      <c r="I1689">
        <v>3</v>
      </c>
      <c r="J1689">
        <v>21</v>
      </c>
      <c r="K1689">
        <v>8</v>
      </c>
      <c r="L1689">
        <v>0</v>
      </c>
      <c r="M1689">
        <v>21</v>
      </c>
      <c r="N1689">
        <v>7</v>
      </c>
      <c r="O1689">
        <v>28</v>
      </c>
      <c r="P1689">
        <v>0</v>
      </c>
      <c r="Q1689">
        <v>0</v>
      </c>
      <c r="R1689">
        <v>0</v>
      </c>
      <c r="S1689">
        <v>0</v>
      </c>
    </row>
    <row r="1690" spans="1:19" hidden="1" x14ac:dyDescent="0.15">
      <c r="A1690" t="s">
        <v>1500</v>
      </c>
      <c r="B1690" s="4" t="s">
        <v>144</v>
      </c>
      <c r="C1690" s="4"/>
      <c r="D1690">
        <v>13192</v>
      </c>
      <c r="E1690" t="s">
        <v>1500</v>
      </c>
      <c r="F1690" s="2" t="s">
        <v>2</v>
      </c>
      <c r="G1690">
        <v>2572</v>
      </c>
      <c r="H1690">
        <v>26</v>
      </c>
      <c r="I1690">
        <v>9</v>
      </c>
      <c r="J1690">
        <v>22</v>
      </c>
      <c r="K1690">
        <v>5</v>
      </c>
      <c r="L1690">
        <v>0</v>
      </c>
      <c r="M1690">
        <v>22</v>
      </c>
      <c r="N1690">
        <v>5</v>
      </c>
      <c r="O1690">
        <v>27</v>
      </c>
      <c r="P1690">
        <v>0</v>
      </c>
      <c r="Q1690">
        <v>0</v>
      </c>
      <c r="R1690">
        <v>0</v>
      </c>
      <c r="S1690">
        <v>0</v>
      </c>
    </row>
    <row r="1691" spans="1:19" hidden="1" x14ac:dyDescent="0.15">
      <c r="A1691" t="s">
        <v>1501</v>
      </c>
      <c r="B1691" s="4" t="s">
        <v>3317</v>
      </c>
      <c r="C1691" s="4"/>
      <c r="D1691">
        <v>13193</v>
      </c>
      <c r="E1691" t="s">
        <v>1501</v>
      </c>
      <c r="F1691" s="2" t="s">
        <v>2</v>
      </c>
      <c r="G1691">
        <v>8034</v>
      </c>
      <c r="H1691">
        <v>61</v>
      </c>
      <c r="I1691">
        <v>10</v>
      </c>
      <c r="J1691">
        <v>3</v>
      </c>
      <c r="K1691">
        <v>14</v>
      </c>
      <c r="L1691">
        <v>0</v>
      </c>
      <c r="M1691">
        <v>3</v>
      </c>
      <c r="N1691">
        <v>14</v>
      </c>
      <c r="O1691">
        <v>17</v>
      </c>
      <c r="P1691">
        <v>0</v>
      </c>
      <c r="Q1691">
        <v>0</v>
      </c>
      <c r="R1691">
        <v>0</v>
      </c>
      <c r="S1691">
        <v>0</v>
      </c>
    </row>
    <row r="1692" spans="1:19" hidden="1" x14ac:dyDescent="0.15">
      <c r="A1692" t="s">
        <v>1502</v>
      </c>
      <c r="B1692" s="4" t="s">
        <v>3318</v>
      </c>
      <c r="C1692" s="4"/>
      <c r="D1692">
        <v>13194</v>
      </c>
      <c r="E1692" t="s">
        <v>1502</v>
      </c>
      <c r="F1692" s="2" t="s">
        <v>2</v>
      </c>
      <c r="G1692">
        <v>38735</v>
      </c>
      <c r="H1692">
        <v>128</v>
      </c>
      <c r="I1692">
        <v>15</v>
      </c>
      <c r="J1692">
        <v>3</v>
      </c>
      <c r="K1692">
        <v>16</v>
      </c>
      <c r="L1692">
        <v>0</v>
      </c>
      <c r="M1692">
        <v>3</v>
      </c>
      <c r="N1692">
        <v>16</v>
      </c>
      <c r="O1692">
        <v>19</v>
      </c>
      <c r="P1692">
        <v>0</v>
      </c>
      <c r="Q1692">
        <v>0</v>
      </c>
      <c r="R1692">
        <v>0</v>
      </c>
      <c r="S1692">
        <v>0</v>
      </c>
    </row>
    <row r="1693" spans="1:19" hidden="1" x14ac:dyDescent="0.15">
      <c r="A1693" t="s">
        <v>1503</v>
      </c>
      <c r="B1693" s="4" t="s">
        <v>288</v>
      </c>
      <c r="C1693" s="4"/>
      <c r="D1693">
        <v>13195</v>
      </c>
      <c r="E1693" t="s">
        <v>1503</v>
      </c>
      <c r="F1693" s="2" t="s">
        <v>2</v>
      </c>
      <c r="G1693">
        <v>5992</v>
      </c>
      <c r="H1693">
        <v>36</v>
      </c>
      <c r="I1693">
        <v>12</v>
      </c>
      <c r="J1693">
        <v>22</v>
      </c>
      <c r="K1693">
        <v>6</v>
      </c>
      <c r="L1693">
        <v>0</v>
      </c>
      <c r="M1693">
        <v>22</v>
      </c>
      <c r="N1693">
        <v>6</v>
      </c>
      <c r="O1693">
        <v>28</v>
      </c>
      <c r="P1693">
        <v>0</v>
      </c>
      <c r="Q1693">
        <v>0</v>
      </c>
      <c r="R1693">
        <v>0</v>
      </c>
      <c r="S1693">
        <v>0</v>
      </c>
    </row>
    <row r="1694" spans="1:19" hidden="1" x14ac:dyDescent="0.15">
      <c r="A1694" t="s">
        <v>1504</v>
      </c>
      <c r="B1694" s="4" t="s">
        <v>1346</v>
      </c>
      <c r="C1694" s="4"/>
      <c r="D1694">
        <v>13196</v>
      </c>
      <c r="E1694" t="s">
        <v>1504</v>
      </c>
      <c r="F1694" s="2" t="s">
        <v>2</v>
      </c>
      <c r="G1694">
        <v>6312</v>
      </c>
      <c r="H1694">
        <v>43</v>
      </c>
      <c r="I1694">
        <v>8</v>
      </c>
      <c r="J1694">
        <v>3</v>
      </c>
      <c r="K1694">
        <v>7</v>
      </c>
      <c r="L1694">
        <v>0</v>
      </c>
      <c r="M1694">
        <v>3</v>
      </c>
      <c r="N1694">
        <v>7</v>
      </c>
      <c r="O1694">
        <v>10</v>
      </c>
      <c r="P1694">
        <v>0</v>
      </c>
      <c r="Q1694">
        <v>0</v>
      </c>
      <c r="R1694">
        <v>0</v>
      </c>
      <c r="S1694">
        <v>0</v>
      </c>
    </row>
    <row r="1695" spans="1:19" hidden="1" x14ac:dyDescent="0.15">
      <c r="A1695" t="s">
        <v>1505</v>
      </c>
      <c r="B1695" s="4" t="s">
        <v>3319</v>
      </c>
      <c r="C1695" s="4"/>
      <c r="D1695">
        <v>13197</v>
      </c>
      <c r="E1695" t="s">
        <v>1505</v>
      </c>
      <c r="F1695" s="2" t="s">
        <v>2</v>
      </c>
      <c r="G1695">
        <v>5826</v>
      </c>
      <c r="H1695">
        <v>43</v>
      </c>
      <c r="I1695">
        <v>9</v>
      </c>
      <c r="J1695">
        <v>3</v>
      </c>
      <c r="K1695">
        <v>7</v>
      </c>
      <c r="L1695">
        <v>0</v>
      </c>
      <c r="M1695">
        <v>3</v>
      </c>
      <c r="N1695">
        <v>7</v>
      </c>
      <c r="O1695">
        <v>10</v>
      </c>
      <c r="P1695">
        <v>0</v>
      </c>
      <c r="Q1695">
        <v>0</v>
      </c>
      <c r="R1695">
        <v>0</v>
      </c>
      <c r="S1695">
        <v>0</v>
      </c>
    </row>
    <row r="1696" spans="1:19" hidden="1" x14ac:dyDescent="0.15">
      <c r="A1696" t="s">
        <v>1506</v>
      </c>
      <c r="B1696" s="4" t="s">
        <v>3320</v>
      </c>
      <c r="C1696" s="4"/>
      <c r="D1696">
        <v>13198</v>
      </c>
      <c r="E1696" t="s">
        <v>1506</v>
      </c>
      <c r="F1696" s="2" t="s">
        <v>2</v>
      </c>
      <c r="G1696">
        <v>5549</v>
      </c>
      <c r="H1696">
        <v>36</v>
      </c>
      <c r="I1696">
        <v>9</v>
      </c>
      <c r="J1696">
        <v>2</v>
      </c>
      <c r="K1696">
        <v>10</v>
      </c>
      <c r="L1696">
        <v>0</v>
      </c>
      <c r="M1696">
        <v>2</v>
      </c>
      <c r="N1696">
        <v>10</v>
      </c>
      <c r="O1696">
        <v>12</v>
      </c>
      <c r="P1696">
        <v>0</v>
      </c>
      <c r="Q1696">
        <v>0</v>
      </c>
      <c r="R1696">
        <v>0</v>
      </c>
      <c r="S1696">
        <v>0</v>
      </c>
    </row>
    <row r="1697" spans="1:19" hidden="1" x14ac:dyDescent="0.15">
      <c r="A1697" t="s">
        <v>1507</v>
      </c>
      <c r="B1697" s="4" t="s">
        <v>3321</v>
      </c>
      <c r="C1697" s="4"/>
      <c r="D1697">
        <v>13199</v>
      </c>
      <c r="E1697" t="s">
        <v>1507</v>
      </c>
      <c r="F1697" s="2" t="s">
        <v>2</v>
      </c>
      <c r="G1697">
        <v>5560</v>
      </c>
      <c r="H1697">
        <v>36</v>
      </c>
      <c r="I1697">
        <v>8</v>
      </c>
      <c r="J1697">
        <v>2</v>
      </c>
      <c r="K1697">
        <v>10</v>
      </c>
      <c r="L1697">
        <v>0</v>
      </c>
      <c r="M1697">
        <v>2</v>
      </c>
      <c r="N1697">
        <v>10</v>
      </c>
      <c r="O1697">
        <v>12</v>
      </c>
      <c r="P1697">
        <v>0</v>
      </c>
      <c r="Q1697">
        <v>0</v>
      </c>
      <c r="R1697">
        <v>0</v>
      </c>
      <c r="S1697">
        <v>0</v>
      </c>
    </row>
    <row r="1698" spans="1:19" hidden="1" x14ac:dyDescent="0.15">
      <c r="A1698" t="s">
        <v>1508</v>
      </c>
      <c r="B1698" s="4" t="s">
        <v>3322</v>
      </c>
      <c r="C1698" s="4"/>
      <c r="D1698">
        <v>13200</v>
      </c>
      <c r="E1698" t="s">
        <v>1508</v>
      </c>
      <c r="F1698" s="2" t="s">
        <v>2</v>
      </c>
      <c r="G1698">
        <v>5232</v>
      </c>
      <c r="H1698">
        <v>36</v>
      </c>
      <c r="I1698">
        <v>8</v>
      </c>
      <c r="J1698">
        <v>2</v>
      </c>
      <c r="K1698">
        <v>10</v>
      </c>
      <c r="L1698">
        <v>0</v>
      </c>
      <c r="M1698">
        <v>2</v>
      </c>
      <c r="N1698">
        <v>10</v>
      </c>
      <c r="O1698">
        <v>12</v>
      </c>
      <c r="P1698">
        <v>0</v>
      </c>
      <c r="Q1698">
        <v>0</v>
      </c>
      <c r="R1698">
        <v>0</v>
      </c>
      <c r="S1698">
        <v>0</v>
      </c>
    </row>
    <row r="1699" spans="1:19" hidden="1" x14ac:dyDescent="0.15">
      <c r="A1699" t="s">
        <v>1509</v>
      </c>
      <c r="B1699" s="4" t="s">
        <v>3323</v>
      </c>
      <c r="C1699" s="4"/>
      <c r="D1699">
        <v>13201</v>
      </c>
      <c r="E1699" t="s">
        <v>1509</v>
      </c>
      <c r="F1699" s="2" t="s">
        <v>2</v>
      </c>
      <c r="G1699">
        <v>5217</v>
      </c>
      <c r="H1699">
        <v>36</v>
      </c>
      <c r="I1699">
        <v>9</v>
      </c>
      <c r="J1699">
        <v>3</v>
      </c>
      <c r="K1699">
        <v>10</v>
      </c>
      <c r="L1699">
        <v>0</v>
      </c>
      <c r="M1699">
        <v>3</v>
      </c>
      <c r="N1699">
        <v>10</v>
      </c>
      <c r="O1699">
        <v>13</v>
      </c>
      <c r="P1699">
        <v>0</v>
      </c>
      <c r="Q1699">
        <v>0</v>
      </c>
      <c r="R1699">
        <v>0</v>
      </c>
      <c r="S1699">
        <v>0</v>
      </c>
    </row>
    <row r="1700" spans="1:19" hidden="1" x14ac:dyDescent="0.15">
      <c r="A1700" t="s">
        <v>1510</v>
      </c>
      <c r="B1700" s="4" t="s">
        <v>3324</v>
      </c>
      <c r="C1700" s="4"/>
      <c r="D1700">
        <v>13202</v>
      </c>
      <c r="E1700" t="s">
        <v>1510</v>
      </c>
      <c r="F1700" s="2" t="s">
        <v>2</v>
      </c>
      <c r="G1700">
        <v>5607</v>
      </c>
      <c r="H1700">
        <v>36</v>
      </c>
      <c r="I1700">
        <v>9</v>
      </c>
      <c r="J1700">
        <v>2</v>
      </c>
      <c r="K1700">
        <v>10</v>
      </c>
      <c r="L1700">
        <v>0</v>
      </c>
      <c r="M1700">
        <v>2</v>
      </c>
      <c r="N1700">
        <v>10</v>
      </c>
      <c r="O1700">
        <v>12</v>
      </c>
      <c r="P1700">
        <v>0</v>
      </c>
      <c r="Q1700">
        <v>0</v>
      </c>
      <c r="R1700">
        <v>0</v>
      </c>
      <c r="S1700">
        <v>0</v>
      </c>
    </row>
    <row r="1701" spans="1:19" hidden="1" x14ac:dyDescent="0.15">
      <c r="A1701" t="s">
        <v>1511</v>
      </c>
      <c r="B1701" s="4" t="s">
        <v>3325</v>
      </c>
      <c r="C1701" s="4"/>
      <c r="D1701">
        <v>13203</v>
      </c>
      <c r="E1701" t="s">
        <v>1511</v>
      </c>
      <c r="F1701" s="2" t="s">
        <v>2</v>
      </c>
      <c r="G1701">
        <v>5044</v>
      </c>
      <c r="H1701">
        <v>32</v>
      </c>
      <c r="I1701">
        <v>9</v>
      </c>
      <c r="J1701">
        <v>15</v>
      </c>
      <c r="K1701">
        <v>8</v>
      </c>
      <c r="L1701">
        <v>0</v>
      </c>
      <c r="M1701">
        <v>15</v>
      </c>
      <c r="N1701">
        <v>8</v>
      </c>
      <c r="O1701">
        <v>23</v>
      </c>
      <c r="P1701">
        <v>0</v>
      </c>
      <c r="Q1701">
        <v>0</v>
      </c>
      <c r="R1701">
        <v>0</v>
      </c>
      <c r="S1701">
        <v>0</v>
      </c>
    </row>
    <row r="1702" spans="1:19" hidden="1" x14ac:dyDescent="0.15">
      <c r="A1702" t="s">
        <v>1512</v>
      </c>
      <c r="B1702" s="4" t="s">
        <v>146</v>
      </c>
      <c r="C1702" s="4"/>
      <c r="D1702">
        <v>13204</v>
      </c>
      <c r="E1702" t="s">
        <v>1512</v>
      </c>
      <c r="F1702" s="2" t="s">
        <v>2</v>
      </c>
      <c r="G1702">
        <v>4942</v>
      </c>
      <c r="H1702">
        <v>47</v>
      </c>
      <c r="I1702">
        <v>15</v>
      </c>
      <c r="J1702">
        <v>16</v>
      </c>
      <c r="K1702">
        <v>11</v>
      </c>
      <c r="L1702">
        <v>0</v>
      </c>
      <c r="M1702">
        <v>16</v>
      </c>
      <c r="N1702">
        <v>11</v>
      </c>
      <c r="O1702">
        <v>27</v>
      </c>
      <c r="P1702">
        <v>0</v>
      </c>
      <c r="Q1702">
        <v>0</v>
      </c>
      <c r="R1702">
        <v>0</v>
      </c>
      <c r="S1702">
        <v>0</v>
      </c>
    </row>
    <row r="1703" spans="1:19" hidden="1" x14ac:dyDescent="0.15">
      <c r="A1703" t="s">
        <v>1513</v>
      </c>
      <c r="B1703" s="4" t="s">
        <v>3326</v>
      </c>
      <c r="C1703" s="4"/>
      <c r="D1703">
        <v>13205</v>
      </c>
      <c r="E1703" t="s">
        <v>1513</v>
      </c>
      <c r="F1703" s="2" t="s">
        <v>2</v>
      </c>
      <c r="G1703">
        <v>6015</v>
      </c>
      <c r="H1703">
        <v>37</v>
      </c>
      <c r="I1703">
        <v>7</v>
      </c>
      <c r="J1703">
        <v>1</v>
      </c>
      <c r="K1703">
        <v>10</v>
      </c>
      <c r="L1703">
        <v>0</v>
      </c>
      <c r="M1703">
        <v>1</v>
      </c>
      <c r="N1703">
        <v>10</v>
      </c>
      <c r="O1703">
        <v>11</v>
      </c>
      <c r="P1703">
        <v>0</v>
      </c>
      <c r="Q1703">
        <v>0</v>
      </c>
      <c r="R1703">
        <v>0</v>
      </c>
      <c r="S1703">
        <v>0</v>
      </c>
    </row>
    <row r="1704" spans="1:19" hidden="1" x14ac:dyDescent="0.15">
      <c r="A1704" t="s">
        <v>1514</v>
      </c>
      <c r="B1704" s="4" t="s">
        <v>125</v>
      </c>
      <c r="C1704" s="4"/>
      <c r="D1704">
        <v>13206</v>
      </c>
      <c r="E1704" t="s">
        <v>1514</v>
      </c>
      <c r="F1704" s="2" t="s">
        <v>2</v>
      </c>
      <c r="G1704">
        <v>10657</v>
      </c>
      <c r="H1704">
        <v>46</v>
      </c>
      <c r="I1704">
        <v>13</v>
      </c>
      <c r="J1704">
        <v>7</v>
      </c>
      <c r="K1704">
        <v>9</v>
      </c>
      <c r="L1704">
        <v>0</v>
      </c>
      <c r="M1704">
        <v>7</v>
      </c>
      <c r="N1704">
        <v>9</v>
      </c>
      <c r="O1704">
        <v>16</v>
      </c>
      <c r="P1704">
        <v>0</v>
      </c>
      <c r="Q1704">
        <v>0</v>
      </c>
      <c r="R1704">
        <v>0</v>
      </c>
      <c r="S1704">
        <v>0</v>
      </c>
    </row>
    <row r="1705" spans="1:19" hidden="1" x14ac:dyDescent="0.15">
      <c r="A1705" t="s">
        <v>1515</v>
      </c>
      <c r="B1705" s="4" t="s">
        <v>100</v>
      </c>
      <c r="C1705" s="4"/>
      <c r="D1705">
        <v>13207</v>
      </c>
      <c r="E1705" t="s">
        <v>1515</v>
      </c>
      <c r="F1705" s="2" t="s">
        <v>2</v>
      </c>
      <c r="G1705">
        <v>6597</v>
      </c>
      <c r="H1705">
        <v>52</v>
      </c>
      <c r="I1705">
        <v>6</v>
      </c>
      <c r="J1705">
        <v>8</v>
      </c>
      <c r="K1705">
        <v>12</v>
      </c>
      <c r="L1705">
        <v>0</v>
      </c>
      <c r="M1705">
        <v>8</v>
      </c>
      <c r="N1705">
        <v>12</v>
      </c>
      <c r="O1705">
        <v>20</v>
      </c>
      <c r="P1705">
        <v>0</v>
      </c>
      <c r="Q1705">
        <v>0</v>
      </c>
      <c r="R1705">
        <v>0</v>
      </c>
      <c r="S1705">
        <v>0</v>
      </c>
    </row>
    <row r="1706" spans="1:19" hidden="1" x14ac:dyDescent="0.15">
      <c r="A1706" t="s">
        <v>1516</v>
      </c>
      <c r="B1706" s="4" t="s">
        <v>102</v>
      </c>
      <c r="C1706" s="4"/>
      <c r="D1706">
        <v>13208</v>
      </c>
      <c r="E1706" t="s">
        <v>1516</v>
      </c>
      <c r="F1706" s="2" t="s">
        <v>2</v>
      </c>
      <c r="G1706">
        <v>7433</v>
      </c>
      <c r="H1706">
        <v>48</v>
      </c>
      <c r="I1706">
        <v>8</v>
      </c>
      <c r="J1706">
        <v>6</v>
      </c>
      <c r="K1706">
        <v>9</v>
      </c>
      <c r="L1706">
        <v>0</v>
      </c>
      <c r="M1706">
        <v>6</v>
      </c>
      <c r="N1706">
        <v>9</v>
      </c>
      <c r="O1706">
        <v>15</v>
      </c>
      <c r="P1706">
        <v>0</v>
      </c>
      <c r="Q1706">
        <v>0</v>
      </c>
      <c r="R1706">
        <v>0</v>
      </c>
      <c r="S1706">
        <v>0</v>
      </c>
    </row>
    <row r="1707" spans="1:19" hidden="1" x14ac:dyDescent="0.15">
      <c r="A1707" t="s">
        <v>1517</v>
      </c>
      <c r="B1707" s="4" t="s">
        <v>104</v>
      </c>
      <c r="C1707" s="4"/>
      <c r="D1707">
        <v>13209</v>
      </c>
      <c r="E1707" t="s">
        <v>1517</v>
      </c>
      <c r="F1707" s="2" t="s">
        <v>2</v>
      </c>
      <c r="G1707">
        <v>6354</v>
      </c>
      <c r="H1707">
        <v>47</v>
      </c>
      <c r="I1707">
        <v>6</v>
      </c>
      <c r="J1707">
        <v>3</v>
      </c>
      <c r="K1707">
        <v>10</v>
      </c>
      <c r="L1707">
        <v>0</v>
      </c>
      <c r="M1707">
        <v>3</v>
      </c>
      <c r="N1707">
        <v>10</v>
      </c>
      <c r="O1707">
        <v>13</v>
      </c>
      <c r="P1707">
        <v>0</v>
      </c>
      <c r="Q1707">
        <v>0</v>
      </c>
      <c r="R1707">
        <v>0</v>
      </c>
      <c r="S1707">
        <v>0</v>
      </c>
    </row>
    <row r="1708" spans="1:19" hidden="1" x14ac:dyDescent="0.15">
      <c r="A1708" t="s">
        <v>1518</v>
      </c>
      <c r="B1708" s="4" t="s">
        <v>106</v>
      </c>
      <c r="C1708" s="4"/>
      <c r="D1708">
        <v>13210</v>
      </c>
      <c r="E1708" t="s">
        <v>1518</v>
      </c>
      <c r="F1708" s="2" t="s">
        <v>2</v>
      </c>
      <c r="G1708">
        <v>9448</v>
      </c>
      <c r="H1708">
        <v>57</v>
      </c>
      <c r="I1708">
        <v>7</v>
      </c>
      <c r="J1708">
        <v>7</v>
      </c>
      <c r="K1708">
        <v>14</v>
      </c>
      <c r="L1708">
        <v>0</v>
      </c>
      <c r="M1708">
        <v>7</v>
      </c>
      <c r="N1708">
        <v>14</v>
      </c>
      <c r="O1708">
        <v>21</v>
      </c>
      <c r="P1708">
        <v>0</v>
      </c>
      <c r="Q1708">
        <v>0</v>
      </c>
      <c r="R1708">
        <v>0</v>
      </c>
      <c r="S1708">
        <v>0</v>
      </c>
    </row>
    <row r="1709" spans="1:19" hidden="1" x14ac:dyDescent="0.15">
      <c r="A1709" t="s">
        <v>1519</v>
      </c>
      <c r="B1709" s="4" t="s">
        <v>108</v>
      </c>
      <c r="C1709" s="4"/>
      <c r="D1709">
        <v>13211</v>
      </c>
      <c r="E1709" t="s">
        <v>1519</v>
      </c>
      <c r="F1709" s="2" t="s">
        <v>2</v>
      </c>
      <c r="G1709">
        <v>9043</v>
      </c>
      <c r="H1709">
        <v>54</v>
      </c>
      <c r="I1709">
        <v>8</v>
      </c>
      <c r="J1709">
        <v>9</v>
      </c>
      <c r="K1709">
        <v>10</v>
      </c>
      <c r="L1709">
        <v>0</v>
      </c>
      <c r="M1709">
        <v>9</v>
      </c>
      <c r="N1709">
        <v>10</v>
      </c>
      <c r="O1709">
        <v>19</v>
      </c>
      <c r="P1709">
        <v>0</v>
      </c>
      <c r="Q1709">
        <v>0</v>
      </c>
      <c r="R1709">
        <v>0</v>
      </c>
      <c r="S1709">
        <v>0</v>
      </c>
    </row>
    <row r="1710" spans="1:19" hidden="1" x14ac:dyDescent="0.15">
      <c r="A1710" t="s">
        <v>1520</v>
      </c>
      <c r="B1710" s="4" t="s">
        <v>112</v>
      </c>
      <c r="C1710" s="4"/>
      <c r="D1710">
        <v>13212</v>
      </c>
      <c r="E1710" t="s">
        <v>1520</v>
      </c>
      <c r="F1710" s="2" t="s">
        <v>2</v>
      </c>
      <c r="G1710">
        <v>6820</v>
      </c>
      <c r="H1710">
        <v>47</v>
      </c>
      <c r="I1710">
        <v>6</v>
      </c>
      <c r="J1710">
        <v>2</v>
      </c>
      <c r="K1710">
        <v>9</v>
      </c>
      <c r="L1710">
        <v>0</v>
      </c>
      <c r="M1710">
        <v>2</v>
      </c>
      <c r="N1710">
        <v>9</v>
      </c>
      <c r="O1710">
        <v>11</v>
      </c>
      <c r="P1710">
        <v>0</v>
      </c>
      <c r="Q1710">
        <v>0</v>
      </c>
      <c r="R1710">
        <v>0</v>
      </c>
      <c r="S1710">
        <v>0</v>
      </c>
    </row>
    <row r="1711" spans="1:19" hidden="1" x14ac:dyDescent="0.15">
      <c r="A1711" t="s">
        <v>1521</v>
      </c>
      <c r="B1711" s="4" t="s">
        <v>114</v>
      </c>
      <c r="C1711" s="4"/>
      <c r="D1711">
        <v>13213</v>
      </c>
      <c r="E1711" t="s">
        <v>1521</v>
      </c>
      <c r="F1711" s="2" t="s">
        <v>2</v>
      </c>
      <c r="G1711">
        <v>5220</v>
      </c>
      <c r="H1711">
        <v>49</v>
      </c>
      <c r="I1711">
        <v>6</v>
      </c>
      <c r="J1711">
        <v>2</v>
      </c>
      <c r="K1711">
        <v>9</v>
      </c>
      <c r="L1711">
        <v>0</v>
      </c>
      <c r="M1711">
        <v>2</v>
      </c>
      <c r="N1711">
        <v>9</v>
      </c>
      <c r="O1711">
        <v>11</v>
      </c>
      <c r="P1711">
        <v>0</v>
      </c>
      <c r="Q1711">
        <v>0</v>
      </c>
      <c r="R1711">
        <v>0</v>
      </c>
      <c r="S1711">
        <v>0</v>
      </c>
    </row>
    <row r="1712" spans="1:19" hidden="1" x14ac:dyDescent="0.15">
      <c r="A1712" t="s">
        <v>1522</v>
      </c>
      <c r="B1712" s="4" t="s">
        <v>29</v>
      </c>
      <c r="C1712" s="4"/>
      <c r="D1712">
        <v>13214</v>
      </c>
      <c r="E1712" t="s">
        <v>1522</v>
      </c>
      <c r="F1712" s="2" t="s">
        <v>2</v>
      </c>
      <c r="G1712">
        <v>4856</v>
      </c>
      <c r="H1712">
        <v>41</v>
      </c>
      <c r="I1712">
        <v>6</v>
      </c>
      <c r="J1712">
        <v>3</v>
      </c>
      <c r="K1712">
        <v>9</v>
      </c>
      <c r="L1712">
        <v>0</v>
      </c>
      <c r="M1712">
        <v>3</v>
      </c>
      <c r="N1712">
        <v>9</v>
      </c>
      <c r="O1712">
        <v>12</v>
      </c>
      <c r="P1712">
        <v>0</v>
      </c>
      <c r="Q1712">
        <v>0</v>
      </c>
      <c r="R1712">
        <v>0</v>
      </c>
      <c r="S1712">
        <v>0</v>
      </c>
    </row>
    <row r="1713" spans="1:19" hidden="1" x14ac:dyDescent="0.15">
      <c r="A1713" t="s">
        <v>1523</v>
      </c>
      <c r="B1713" s="4" t="s">
        <v>71</v>
      </c>
      <c r="C1713" s="4"/>
      <c r="D1713">
        <v>13215</v>
      </c>
      <c r="E1713" t="s">
        <v>1523</v>
      </c>
      <c r="F1713" s="2" t="s">
        <v>2</v>
      </c>
      <c r="G1713">
        <v>4786</v>
      </c>
      <c r="H1713">
        <v>42</v>
      </c>
      <c r="I1713">
        <v>9</v>
      </c>
      <c r="J1713">
        <v>4</v>
      </c>
      <c r="K1713">
        <v>9</v>
      </c>
      <c r="L1713">
        <v>0</v>
      </c>
      <c r="M1713">
        <v>4</v>
      </c>
      <c r="N1713">
        <v>9</v>
      </c>
      <c r="O1713">
        <v>13</v>
      </c>
      <c r="P1713">
        <v>0</v>
      </c>
      <c r="Q1713">
        <v>0</v>
      </c>
      <c r="R1713">
        <v>0</v>
      </c>
      <c r="S1713">
        <v>0</v>
      </c>
    </row>
    <row r="1714" spans="1:19" hidden="1" x14ac:dyDescent="0.15">
      <c r="A1714" t="s">
        <v>1524</v>
      </c>
      <c r="B1714" s="4" t="s">
        <v>116</v>
      </c>
      <c r="C1714" s="4"/>
      <c r="D1714">
        <v>13216</v>
      </c>
      <c r="E1714" t="s">
        <v>1524</v>
      </c>
      <c r="F1714" s="2" t="s">
        <v>2</v>
      </c>
      <c r="G1714">
        <v>12145</v>
      </c>
      <c r="H1714">
        <v>51</v>
      </c>
      <c r="I1714">
        <v>14</v>
      </c>
      <c r="J1714">
        <v>4</v>
      </c>
      <c r="K1714">
        <v>9</v>
      </c>
      <c r="L1714">
        <v>0</v>
      </c>
      <c r="M1714">
        <v>4</v>
      </c>
      <c r="N1714">
        <v>9</v>
      </c>
      <c r="O1714">
        <v>13</v>
      </c>
      <c r="P1714">
        <v>0</v>
      </c>
      <c r="Q1714">
        <v>0</v>
      </c>
      <c r="R1714">
        <v>0</v>
      </c>
      <c r="S1714">
        <v>0</v>
      </c>
    </row>
    <row r="1715" spans="1:19" hidden="1" x14ac:dyDescent="0.15">
      <c r="A1715" t="s">
        <v>1525</v>
      </c>
      <c r="B1715" s="4" t="s">
        <v>118</v>
      </c>
      <c r="C1715" s="4"/>
      <c r="D1715">
        <v>13217</v>
      </c>
      <c r="E1715" t="s">
        <v>1525</v>
      </c>
      <c r="F1715" s="2" t="s">
        <v>2</v>
      </c>
      <c r="G1715">
        <v>7652</v>
      </c>
      <c r="H1715">
        <v>50</v>
      </c>
      <c r="I1715">
        <v>16</v>
      </c>
      <c r="J1715">
        <v>5</v>
      </c>
      <c r="K1715">
        <v>10</v>
      </c>
      <c r="L1715">
        <v>0</v>
      </c>
      <c r="M1715">
        <v>5</v>
      </c>
      <c r="N1715">
        <v>10</v>
      </c>
      <c r="O1715">
        <v>15</v>
      </c>
      <c r="P1715">
        <v>0</v>
      </c>
      <c r="Q1715">
        <v>0</v>
      </c>
      <c r="R1715">
        <v>0</v>
      </c>
      <c r="S1715">
        <v>0</v>
      </c>
    </row>
    <row r="1716" spans="1:19" hidden="1" x14ac:dyDescent="0.15">
      <c r="A1716" t="s">
        <v>1526</v>
      </c>
      <c r="B1716" s="4" t="s">
        <v>563</v>
      </c>
      <c r="C1716" s="4"/>
      <c r="D1716">
        <v>13218</v>
      </c>
      <c r="E1716" t="s">
        <v>1526</v>
      </c>
      <c r="F1716" s="2" t="s">
        <v>2</v>
      </c>
      <c r="G1716">
        <v>3078</v>
      </c>
      <c r="H1716">
        <v>24</v>
      </c>
      <c r="I1716">
        <v>5</v>
      </c>
      <c r="J1716">
        <v>413</v>
      </c>
      <c r="K1716">
        <v>4</v>
      </c>
      <c r="L1716">
        <v>0</v>
      </c>
      <c r="M1716">
        <v>413</v>
      </c>
      <c r="N1716">
        <v>4</v>
      </c>
      <c r="O1716">
        <v>417</v>
      </c>
      <c r="P1716">
        <v>0</v>
      </c>
      <c r="Q1716">
        <v>0</v>
      </c>
      <c r="R1716">
        <v>0</v>
      </c>
      <c r="S1716">
        <v>0</v>
      </c>
    </row>
    <row r="1717" spans="1:19" hidden="1" x14ac:dyDescent="0.15">
      <c r="A1717" t="s">
        <v>1527</v>
      </c>
      <c r="B1717" s="4" t="s">
        <v>566</v>
      </c>
      <c r="C1717" s="4"/>
      <c r="D1717">
        <v>13219</v>
      </c>
      <c r="E1717" t="s">
        <v>1527</v>
      </c>
      <c r="F1717" s="2" t="s">
        <v>2</v>
      </c>
      <c r="G1717">
        <v>5538</v>
      </c>
      <c r="H1717">
        <v>96</v>
      </c>
      <c r="I1717">
        <v>9</v>
      </c>
      <c r="J1717">
        <v>413</v>
      </c>
      <c r="K1717">
        <v>27</v>
      </c>
      <c r="L1717">
        <v>0</v>
      </c>
      <c r="M1717">
        <v>413</v>
      </c>
      <c r="N1717">
        <v>27</v>
      </c>
      <c r="O1717">
        <v>440</v>
      </c>
      <c r="P1717">
        <v>0</v>
      </c>
      <c r="Q1717">
        <v>0</v>
      </c>
      <c r="R1717">
        <v>0</v>
      </c>
      <c r="S1717">
        <v>0</v>
      </c>
    </row>
    <row r="1718" spans="1:19" hidden="1" x14ac:dyDescent="0.15">
      <c r="A1718" t="s">
        <v>1528</v>
      </c>
      <c r="B1718" s="4" t="s">
        <v>152</v>
      </c>
      <c r="C1718" s="4"/>
      <c r="D1718">
        <v>13220</v>
      </c>
      <c r="E1718" t="s">
        <v>1528</v>
      </c>
      <c r="F1718" s="2" t="s">
        <v>2</v>
      </c>
      <c r="G1718">
        <v>4613</v>
      </c>
      <c r="H1718">
        <v>37</v>
      </c>
      <c r="I1718">
        <v>7</v>
      </c>
      <c r="J1718">
        <v>10</v>
      </c>
      <c r="K1718">
        <v>16</v>
      </c>
      <c r="L1718">
        <v>0</v>
      </c>
      <c r="M1718">
        <v>10</v>
      </c>
      <c r="N1718">
        <v>16</v>
      </c>
      <c r="O1718">
        <v>26</v>
      </c>
      <c r="P1718">
        <v>0</v>
      </c>
      <c r="Q1718">
        <v>0</v>
      </c>
      <c r="R1718">
        <v>0</v>
      </c>
      <c r="S1718">
        <v>0</v>
      </c>
    </row>
    <row r="1719" spans="1:19" hidden="1" x14ac:dyDescent="0.15">
      <c r="A1719" t="s">
        <v>1529</v>
      </c>
      <c r="B1719" s="4" t="s">
        <v>154</v>
      </c>
      <c r="C1719" s="4"/>
      <c r="D1719">
        <v>13221</v>
      </c>
      <c r="E1719" t="s">
        <v>1529</v>
      </c>
      <c r="F1719" s="2" t="s">
        <v>2</v>
      </c>
      <c r="G1719">
        <v>34419</v>
      </c>
      <c r="H1719">
        <v>37</v>
      </c>
      <c r="I1719">
        <v>11</v>
      </c>
      <c r="J1719">
        <v>2</v>
      </c>
      <c r="K1719">
        <v>11</v>
      </c>
      <c r="L1719">
        <v>0</v>
      </c>
      <c r="M1719">
        <v>2</v>
      </c>
      <c r="N1719">
        <v>11</v>
      </c>
      <c r="O1719">
        <v>13</v>
      </c>
      <c r="P1719">
        <v>0</v>
      </c>
      <c r="Q1719">
        <v>0</v>
      </c>
      <c r="R1719">
        <v>0</v>
      </c>
      <c r="S1719">
        <v>0</v>
      </c>
    </row>
    <row r="1720" spans="1:19" hidden="1" x14ac:dyDescent="0.15">
      <c r="A1720" t="s">
        <v>1530</v>
      </c>
      <c r="B1720" s="4" t="s">
        <v>243</v>
      </c>
      <c r="C1720" s="4"/>
      <c r="D1720">
        <v>13222</v>
      </c>
      <c r="E1720" t="s">
        <v>1530</v>
      </c>
      <c r="F1720" s="2" t="s">
        <v>2</v>
      </c>
      <c r="G1720">
        <v>9548</v>
      </c>
      <c r="H1720">
        <v>50</v>
      </c>
      <c r="I1720">
        <v>9</v>
      </c>
      <c r="J1720">
        <v>3</v>
      </c>
      <c r="K1720">
        <v>9</v>
      </c>
      <c r="L1720">
        <v>0</v>
      </c>
      <c r="M1720">
        <v>3</v>
      </c>
      <c r="N1720">
        <v>9</v>
      </c>
      <c r="O1720">
        <v>12</v>
      </c>
      <c r="P1720">
        <v>0</v>
      </c>
      <c r="Q1720">
        <v>0</v>
      </c>
      <c r="R1720">
        <v>0</v>
      </c>
      <c r="S1720">
        <v>0</v>
      </c>
    </row>
    <row r="1721" spans="1:19" hidden="1" x14ac:dyDescent="0.15">
      <c r="A1721" t="s">
        <v>1531</v>
      </c>
      <c r="B1721" s="4" t="s">
        <v>3327</v>
      </c>
      <c r="C1721" s="4"/>
      <c r="D1721">
        <v>13223</v>
      </c>
      <c r="E1721" t="s">
        <v>1531</v>
      </c>
      <c r="F1721" s="2" t="s">
        <v>2</v>
      </c>
      <c r="G1721">
        <v>4242</v>
      </c>
      <c r="H1721">
        <v>34</v>
      </c>
      <c r="I1721">
        <v>6</v>
      </c>
      <c r="J1721">
        <v>5</v>
      </c>
      <c r="K1721">
        <v>8</v>
      </c>
      <c r="L1721">
        <v>0</v>
      </c>
      <c r="M1721">
        <v>5</v>
      </c>
      <c r="N1721">
        <v>8</v>
      </c>
      <c r="O1721">
        <v>13</v>
      </c>
      <c r="P1721">
        <v>0</v>
      </c>
      <c r="Q1721">
        <v>0</v>
      </c>
      <c r="R1721">
        <v>0</v>
      </c>
      <c r="S1721">
        <v>0</v>
      </c>
    </row>
    <row r="1722" spans="1:19" hidden="1" x14ac:dyDescent="0.15">
      <c r="A1722" t="s">
        <v>1532</v>
      </c>
      <c r="B1722" s="4" t="s">
        <v>3328</v>
      </c>
      <c r="C1722" s="4"/>
      <c r="D1722">
        <v>13224</v>
      </c>
      <c r="E1722" t="s">
        <v>1532</v>
      </c>
      <c r="F1722" s="2" t="s">
        <v>2</v>
      </c>
      <c r="G1722">
        <v>16587</v>
      </c>
      <c r="H1722">
        <v>43</v>
      </c>
      <c r="I1722">
        <v>8</v>
      </c>
      <c r="J1722">
        <v>2</v>
      </c>
      <c r="K1722">
        <v>10</v>
      </c>
      <c r="L1722">
        <v>0</v>
      </c>
      <c r="M1722">
        <v>2</v>
      </c>
      <c r="N1722">
        <v>10</v>
      </c>
      <c r="O1722">
        <v>12</v>
      </c>
      <c r="P1722">
        <v>0</v>
      </c>
      <c r="Q1722">
        <v>0</v>
      </c>
      <c r="R1722">
        <v>0</v>
      </c>
      <c r="S1722">
        <v>0</v>
      </c>
    </row>
    <row r="1723" spans="1:19" hidden="1" x14ac:dyDescent="0.15">
      <c r="A1723" t="s">
        <v>1533</v>
      </c>
      <c r="B1723" s="4" t="s">
        <v>3329</v>
      </c>
      <c r="C1723" s="4"/>
      <c r="D1723">
        <v>13225</v>
      </c>
      <c r="E1723" t="s">
        <v>1533</v>
      </c>
      <c r="F1723" s="2" t="s">
        <v>2</v>
      </c>
      <c r="G1723">
        <v>4018</v>
      </c>
      <c r="H1723">
        <v>36</v>
      </c>
      <c r="I1723">
        <v>6</v>
      </c>
      <c r="J1723">
        <v>3</v>
      </c>
      <c r="K1723">
        <v>9</v>
      </c>
      <c r="L1723">
        <v>0</v>
      </c>
      <c r="M1723">
        <v>3</v>
      </c>
      <c r="N1723">
        <v>9</v>
      </c>
      <c r="O1723">
        <v>12</v>
      </c>
      <c r="P1723">
        <v>0</v>
      </c>
      <c r="Q1723">
        <v>0</v>
      </c>
      <c r="R1723">
        <v>0</v>
      </c>
      <c r="S1723">
        <v>0</v>
      </c>
    </row>
    <row r="1724" spans="1:19" hidden="1" x14ac:dyDescent="0.15">
      <c r="A1724" t="s">
        <v>1534</v>
      </c>
      <c r="B1724" s="4" t="s">
        <v>3330</v>
      </c>
      <c r="C1724" s="4"/>
      <c r="D1724">
        <v>13226</v>
      </c>
      <c r="E1724" t="s">
        <v>1534</v>
      </c>
      <c r="F1724" s="2" t="s">
        <v>2</v>
      </c>
      <c r="G1724">
        <v>4569</v>
      </c>
      <c r="H1724">
        <v>37</v>
      </c>
      <c r="I1724">
        <v>5</v>
      </c>
      <c r="J1724">
        <v>4</v>
      </c>
      <c r="K1724">
        <v>10</v>
      </c>
      <c r="L1724">
        <v>0</v>
      </c>
      <c r="M1724">
        <v>4</v>
      </c>
      <c r="N1724">
        <v>10</v>
      </c>
      <c r="O1724">
        <v>14</v>
      </c>
      <c r="P1724">
        <v>0</v>
      </c>
      <c r="Q1724">
        <v>0</v>
      </c>
      <c r="R1724">
        <v>0</v>
      </c>
      <c r="S1724">
        <v>0</v>
      </c>
    </row>
    <row r="1725" spans="1:19" hidden="1" x14ac:dyDescent="0.15">
      <c r="A1725" t="s">
        <v>1535</v>
      </c>
      <c r="B1725" s="4" t="s">
        <v>3331</v>
      </c>
      <c r="C1725" s="4"/>
      <c r="D1725">
        <v>13227</v>
      </c>
      <c r="E1725" t="s">
        <v>1535</v>
      </c>
      <c r="F1725" s="2" t="s">
        <v>2</v>
      </c>
      <c r="G1725">
        <v>11125</v>
      </c>
      <c r="H1725">
        <v>33</v>
      </c>
      <c r="I1725">
        <v>5</v>
      </c>
      <c r="J1725">
        <v>3</v>
      </c>
      <c r="K1725">
        <v>9</v>
      </c>
      <c r="L1725">
        <v>0</v>
      </c>
      <c r="M1725">
        <v>3</v>
      </c>
      <c r="N1725">
        <v>9</v>
      </c>
      <c r="O1725">
        <v>12</v>
      </c>
      <c r="P1725">
        <v>0</v>
      </c>
      <c r="Q1725">
        <v>0</v>
      </c>
      <c r="R1725">
        <v>0</v>
      </c>
      <c r="S1725">
        <v>0</v>
      </c>
    </row>
    <row r="1726" spans="1:19" hidden="1" x14ac:dyDescent="0.15">
      <c r="A1726" t="s">
        <v>1536</v>
      </c>
      <c r="B1726" s="4" t="s">
        <v>3332</v>
      </c>
      <c r="C1726" s="4"/>
      <c r="D1726">
        <v>13228</v>
      </c>
      <c r="E1726" t="s">
        <v>1536</v>
      </c>
      <c r="F1726" s="2" t="s">
        <v>2</v>
      </c>
      <c r="G1726">
        <v>14250</v>
      </c>
      <c r="H1726">
        <v>42</v>
      </c>
      <c r="I1726">
        <v>12</v>
      </c>
      <c r="J1726">
        <v>4</v>
      </c>
      <c r="K1726">
        <v>10</v>
      </c>
      <c r="L1726">
        <v>0</v>
      </c>
      <c r="M1726">
        <v>4</v>
      </c>
      <c r="N1726">
        <v>10</v>
      </c>
      <c r="O1726">
        <v>14</v>
      </c>
      <c r="P1726">
        <v>0</v>
      </c>
      <c r="Q1726">
        <v>0</v>
      </c>
      <c r="R1726">
        <v>0</v>
      </c>
      <c r="S1726">
        <v>0</v>
      </c>
    </row>
    <row r="1727" spans="1:19" hidden="1" x14ac:dyDescent="0.15">
      <c r="A1727" t="s">
        <v>1537</v>
      </c>
      <c r="B1727" s="4" t="s">
        <v>3333</v>
      </c>
      <c r="C1727" s="4"/>
      <c r="D1727">
        <v>13229</v>
      </c>
      <c r="E1727" t="s">
        <v>1537</v>
      </c>
      <c r="F1727" s="2" t="s">
        <v>2</v>
      </c>
      <c r="G1727">
        <v>12436</v>
      </c>
      <c r="H1727">
        <v>40</v>
      </c>
      <c r="I1727">
        <v>7</v>
      </c>
      <c r="J1727">
        <v>4</v>
      </c>
      <c r="K1727">
        <v>10</v>
      </c>
      <c r="L1727">
        <v>0</v>
      </c>
      <c r="M1727">
        <v>4</v>
      </c>
      <c r="N1727">
        <v>10</v>
      </c>
      <c r="O1727">
        <v>14</v>
      </c>
      <c r="P1727">
        <v>0</v>
      </c>
      <c r="Q1727">
        <v>0</v>
      </c>
      <c r="R1727">
        <v>0</v>
      </c>
      <c r="S1727">
        <v>0</v>
      </c>
    </row>
    <row r="1728" spans="1:19" hidden="1" x14ac:dyDescent="0.15">
      <c r="A1728" t="s">
        <v>1538</v>
      </c>
      <c r="B1728" s="4" t="s">
        <v>3334</v>
      </c>
      <c r="C1728" s="4"/>
      <c r="D1728">
        <v>13230</v>
      </c>
      <c r="E1728" t="s">
        <v>1538</v>
      </c>
      <c r="F1728" s="2" t="s">
        <v>2</v>
      </c>
      <c r="G1728">
        <v>10109</v>
      </c>
      <c r="H1728">
        <v>40</v>
      </c>
      <c r="I1728">
        <v>3</v>
      </c>
      <c r="J1728">
        <v>4</v>
      </c>
      <c r="K1728">
        <v>10</v>
      </c>
      <c r="L1728">
        <v>0</v>
      </c>
      <c r="M1728">
        <v>4</v>
      </c>
      <c r="N1728">
        <v>10</v>
      </c>
      <c r="O1728">
        <v>14</v>
      </c>
      <c r="P1728">
        <v>0</v>
      </c>
      <c r="Q1728">
        <v>0</v>
      </c>
      <c r="R1728">
        <v>0</v>
      </c>
      <c r="S1728">
        <v>0</v>
      </c>
    </row>
    <row r="1729" spans="1:19" hidden="1" x14ac:dyDescent="0.15">
      <c r="A1729" t="s">
        <v>1539</v>
      </c>
      <c r="B1729" s="4" t="s">
        <v>3335</v>
      </c>
      <c r="C1729" s="4"/>
      <c r="D1729">
        <v>13231</v>
      </c>
      <c r="E1729" t="s">
        <v>1539</v>
      </c>
      <c r="F1729" s="2" t="s">
        <v>2</v>
      </c>
      <c r="G1729">
        <v>7542</v>
      </c>
      <c r="H1729">
        <v>36</v>
      </c>
      <c r="I1729">
        <v>5</v>
      </c>
      <c r="J1729">
        <v>3</v>
      </c>
      <c r="K1729">
        <v>10</v>
      </c>
      <c r="L1729">
        <v>0</v>
      </c>
      <c r="M1729">
        <v>3</v>
      </c>
      <c r="N1729">
        <v>10</v>
      </c>
      <c r="O1729">
        <v>13</v>
      </c>
      <c r="P1729">
        <v>0</v>
      </c>
      <c r="Q1729">
        <v>0</v>
      </c>
      <c r="R1729">
        <v>0</v>
      </c>
      <c r="S1729">
        <v>0</v>
      </c>
    </row>
    <row r="1730" spans="1:19" hidden="1" x14ac:dyDescent="0.15">
      <c r="A1730" t="s">
        <v>1540</v>
      </c>
      <c r="D1730">
        <v>13232</v>
      </c>
      <c r="E1730" t="s">
        <v>1540</v>
      </c>
      <c r="F1730" s="2" t="s">
        <v>2</v>
      </c>
      <c r="G1730">
        <v>3485</v>
      </c>
      <c r="H1730">
        <v>32</v>
      </c>
      <c r="I1730">
        <v>2</v>
      </c>
      <c r="J1730">
        <v>16</v>
      </c>
      <c r="K1730">
        <v>6</v>
      </c>
      <c r="L1730">
        <v>0</v>
      </c>
      <c r="M1730">
        <v>16</v>
      </c>
      <c r="N1730">
        <v>6</v>
      </c>
      <c r="O1730">
        <v>22</v>
      </c>
      <c r="P1730">
        <v>0</v>
      </c>
      <c r="Q1730">
        <v>0</v>
      </c>
      <c r="R1730">
        <v>0</v>
      </c>
      <c r="S1730">
        <v>0</v>
      </c>
    </row>
    <row r="1731" spans="1:19" hidden="1" x14ac:dyDescent="0.15">
      <c r="A1731" t="s">
        <v>1541</v>
      </c>
      <c r="B1731" s="4" t="s">
        <v>241</v>
      </c>
      <c r="C1731" s="4"/>
      <c r="D1731">
        <v>13233</v>
      </c>
      <c r="E1731" t="s">
        <v>1541</v>
      </c>
      <c r="F1731" s="2" t="s">
        <v>2</v>
      </c>
      <c r="G1731">
        <v>5197</v>
      </c>
      <c r="H1731">
        <v>43</v>
      </c>
      <c r="I1731">
        <v>5</v>
      </c>
      <c r="J1731">
        <v>4</v>
      </c>
      <c r="K1731">
        <v>9</v>
      </c>
      <c r="L1731">
        <v>0</v>
      </c>
      <c r="M1731">
        <v>4</v>
      </c>
      <c r="N1731">
        <v>9</v>
      </c>
      <c r="O1731">
        <v>13</v>
      </c>
      <c r="P1731">
        <v>0</v>
      </c>
      <c r="Q1731">
        <v>0</v>
      </c>
      <c r="R1731">
        <v>0</v>
      </c>
      <c r="S1731">
        <v>0</v>
      </c>
    </row>
    <row r="1732" spans="1:19" hidden="1" x14ac:dyDescent="0.15">
      <c r="A1732" t="s">
        <v>1542</v>
      </c>
      <c r="B1732" s="4" t="s">
        <v>129</v>
      </c>
      <c r="C1732" s="4"/>
      <c r="D1732">
        <v>13234</v>
      </c>
      <c r="E1732" t="s">
        <v>1542</v>
      </c>
      <c r="F1732" s="2" t="s">
        <v>2</v>
      </c>
      <c r="G1732">
        <v>9543</v>
      </c>
      <c r="H1732">
        <v>55</v>
      </c>
      <c r="I1732">
        <v>5</v>
      </c>
      <c r="J1732">
        <v>6</v>
      </c>
      <c r="K1732">
        <v>13</v>
      </c>
      <c r="L1732">
        <v>0</v>
      </c>
      <c r="M1732">
        <v>6</v>
      </c>
      <c r="N1732">
        <v>13</v>
      </c>
      <c r="O1732">
        <v>19</v>
      </c>
      <c r="P1732">
        <v>0</v>
      </c>
      <c r="Q1732">
        <v>0</v>
      </c>
      <c r="R1732">
        <v>0</v>
      </c>
      <c r="S1732">
        <v>0</v>
      </c>
    </row>
    <row r="1733" spans="1:19" hidden="1" x14ac:dyDescent="0.15">
      <c r="A1733" t="s">
        <v>1543</v>
      </c>
      <c r="B1733" s="4" t="s">
        <v>156</v>
      </c>
      <c r="C1733" s="4"/>
      <c r="D1733">
        <v>13235</v>
      </c>
      <c r="E1733" t="s">
        <v>1543</v>
      </c>
      <c r="F1733" s="2" t="s">
        <v>2</v>
      </c>
      <c r="G1733">
        <v>3948</v>
      </c>
      <c r="H1733">
        <v>52</v>
      </c>
      <c r="I1733">
        <v>5</v>
      </c>
      <c r="J1733">
        <v>15</v>
      </c>
      <c r="K1733">
        <v>16</v>
      </c>
      <c r="L1733">
        <v>0</v>
      </c>
      <c r="M1733">
        <v>15</v>
      </c>
      <c r="N1733">
        <v>16</v>
      </c>
      <c r="O1733">
        <v>31</v>
      </c>
      <c r="P1733">
        <v>0</v>
      </c>
      <c r="Q1733">
        <v>0</v>
      </c>
      <c r="R1733">
        <v>0</v>
      </c>
      <c r="S1733">
        <v>0</v>
      </c>
    </row>
    <row r="1734" spans="1:19" hidden="1" x14ac:dyDescent="0.15">
      <c r="A1734" t="s">
        <v>1544</v>
      </c>
      <c r="B1734" s="4" t="s">
        <v>158</v>
      </c>
      <c r="C1734" s="4"/>
      <c r="D1734">
        <v>13236</v>
      </c>
      <c r="E1734" t="s">
        <v>1544</v>
      </c>
      <c r="F1734" s="2" t="s">
        <v>2</v>
      </c>
      <c r="G1734">
        <v>21114</v>
      </c>
      <c r="H1734">
        <v>52</v>
      </c>
      <c r="I1734">
        <v>24</v>
      </c>
      <c r="J1734">
        <v>4</v>
      </c>
      <c r="K1734">
        <v>11</v>
      </c>
      <c r="L1734">
        <v>0</v>
      </c>
      <c r="M1734">
        <v>4</v>
      </c>
      <c r="N1734">
        <v>11</v>
      </c>
      <c r="O1734">
        <v>15</v>
      </c>
      <c r="P1734">
        <v>0</v>
      </c>
      <c r="Q1734">
        <v>0</v>
      </c>
      <c r="R1734">
        <v>0</v>
      </c>
      <c r="S1734">
        <v>0</v>
      </c>
    </row>
    <row r="1735" spans="1:19" hidden="1" x14ac:dyDescent="0.15">
      <c r="A1735" t="s">
        <v>1545</v>
      </c>
      <c r="B1735" s="4" t="s">
        <v>160</v>
      </c>
      <c r="C1735" s="4"/>
      <c r="D1735">
        <v>13237</v>
      </c>
      <c r="E1735" t="s">
        <v>1545</v>
      </c>
      <c r="F1735" s="2" t="s">
        <v>2</v>
      </c>
      <c r="G1735">
        <v>4668</v>
      </c>
      <c r="H1735">
        <v>71</v>
      </c>
      <c r="I1735">
        <v>6</v>
      </c>
      <c r="J1735">
        <v>12</v>
      </c>
      <c r="K1735">
        <v>16</v>
      </c>
      <c r="L1735">
        <v>0</v>
      </c>
      <c r="M1735">
        <v>12</v>
      </c>
      <c r="N1735">
        <v>15</v>
      </c>
      <c r="O1735">
        <v>27</v>
      </c>
      <c r="P1735">
        <v>0</v>
      </c>
      <c r="Q1735">
        <v>0</v>
      </c>
      <c r="R1735">
        <v>0</v>
      </c>
      <c r="S1735">
        <v>0</v>
      </c>
    </row>
    <row r="1736" spans="1:19" hidden="1" x14ac:dyDescent="0.15">
      <c r="A1736" t="s">
        <v>1546</v>
      </c>
      <c r="B1736" s="4" t="s">
        <v>3336</v>
      </c>
      <c r="C1736" s="4"/>
      <c r="D1736">
        <v>13238</v>
      </c>
      <c r="E1736" t="s">
        <v>1546</v>
      </c>
      <c r="F1736" s="2" t="s">
        <v>2</v>
      </c>
      <c r="G1736">
        <v>7547</v>
      </c>
      <c r="H1736">
        <v>51</v>
      </c>
      <c r="I1736">
        <v>8</v>
      </c>
      <c r="J1736">
        <v>3</v>
      </c>
      <c r="K1736">
        <v>9</v>
      </c>
      <c r="L1736">
        <v>0</v>
      </c>
      <c r="M1736">
        <v>3</v>
      </c>
      <c r="N1736">
        <v>9</v>
      </c>
      <c r="O1736">
        <v>12</v>
      </c>
      <c r="P1736">
        <v>0</v>
      </c>
      <c r="Q1736">
        <v>0</v>
      </c>
      <c r="R1736">
        <v>0</v>
      </c>
      <c r="S1736">
        <v>0</v>
      </c>
    </row>
    <row r="1737" spans="1:19" hidden="1" x14ac:dyDescent="0.15">
      <c r="A1737" t="s">
        <v>1547</v>
      </c>
      <c r="B1737" s="4" t="s">
        <v>297</v>
      </c>
      <c r="C1737" s="4"/>
      <c r="D1737">
        <v>13239</v>
      </c>
      <c r="E1737" t="s">
        <v>1547</v>
      </c>
      <c r="F1737" s="2" t="s">
        <v>2</v>
      </c>
      <c r="G1737">
        <v>7790</v>
      </c>
      <c r="H1737">
        <v>38</v>
      </c>
      <c r="I1737">
        <v>9</v>
      </c>
      <c r="J1737">
        <v>1</v>
      </c>
      <c r="K1737">
        <v>4</v>
      </c>
      <c r="L1737">
        <v>0</v>
      </c>
      <c r="M1737">
        <v>1</v>
      </c>
      <c r="N1737">
        <v>4</v>
      </c>
      <c r="O1737">
        <v>5</v>
      </c>
      <c r="P1737">
        <v>0</v>
      </c>
      <c r="Q1737">
        <v>0</v>
      </c>
      <c r="R1737">
        <v>0</v>
      </c>
      <c r="S1737">
        <v>0</v>
      </c>
    </row>
    <row r="1738" spans="1:19" hidden="1" x14ac:dyDescent="0.15">
      <c r="A1738" t="s">
        <v>1548</v>
      </c>
      <c r="B1738" s="4" t="s">
        <v>462</v>
      </c>
      <c r="C1738" s="4"/>
      <c r="D1738">
        <v>13240</v>
      </c>
      <c r="E1738" t="s">
        <v>1548</v>
      </c>
      <c r="F1738" s="2" t="s">
        <v>2</v>
      </c>
      <c r="G1738">
        <v>23472</v>
      </c>
      <c r="H1738">
        <v>119</v>
      </c>
      <c r="I1738">
        <v>9</v>
      </c>
      <c r="J1738">
        <v>7</v>
      </c>
      <c r="K1738">
        <v>1</v>
      </c>
      <c r="L1738">
        <v>0</v>
      </c>
      <c r="M1738">
        <v>7</v>
      </c>
      <c r="N1738">
        <v>1</v>
      </c>
      <c r="O1738">
        <v>8</v>
      </c>
      <c r="P1738">
        <v>0</v>
      </c>
      <c r="Q1738">
        <v>0</v>
      </c>
      <c r="R1738">
        <v>0</v>
      </c>
      <c r="S1738">
        <v>0</v>
      </c>
    </row>
    <row r="1739" spans="1:19" hidden="1" x14ac:dyDescent="0.15">
      <c r="A1739" t="s">
        <v>1549</v>
      </c>
      <c r="B1739" s="4" t="s">
        <v>3337</v>
      </c>
      <c r="C1739" s="4"/>
      <c r="D1739">
        <v>13241</v>
      </c>
      <c r="E1739" t="s">
        <v>1549</v>
      </c>
      <c r="F1739" s="2" t="s">
        <v>2</v>
      </c>
      <c r="G1739">
        <v>2572</v>
      </c>
      <c r="H1739">
        <v>52</v>
      </c>
      <c r="I1739">
        <v>4</v>
      </c>
      <c r="J1739">
        <v>4</v>
      </c>
      <c r="K1739">
        <v>6</v>
      </c>
      <c r="L1739">
        <v>0</v>
      </c>
      <c r="M1739">
        <v>4</v>
      </c>
      <c r="N1739">
        <v>6</v>
      </c>
      <c r="O1739">
        <v>10</v>
      </c>
      <c r="P1739">
        <v>0</v>
      </c>
      <c r="Q1739">
        <v>0</v>
      </c>
      <c r="R1739">
        <v>0</v>
      </c>
      <c r="S1739">
        <v>0</v>
      </c>
    </row>
    <row r="1740" spans="1:19" hidden="1" x14ac:dyDescent="0.15">
      <c r="A1740" t="s">
        <v>1550</v>
      </c>
      <c r="D1740">
        <v>13242</v>
      </c>
      <c r="E1740" t="s">
        <v>1550</v>
      </c>
      <c r="F1740" s="2" t="s">
        <v>2</v>
      </c>
      <c r="G1740">
        <v>8481</v>
      </c>
      <c r="H1740">
        <v>45</v>
      </c>
      <c r="I1740">
        <v>2</v>
      </c>
      <c r="J1740">
        <v>1</v>
      </c>
      <c r="K1740">
        <v>5</v>
      </c>
      <c r="L1740">
        <v>0</v>
      </c>
      <c r="M1740">
        <v>1</v>
      </c>
      <c r="N1740">
        <v>5</v>
      </c>
      <c r="O1740">
        <v>6</v>
      </c>
      <c r="P1740">
        <v>0</v>
      </c>
      <c r="Q1740">
        <v>0</v>
      </c>
      <c r="R1740">
        <v>0</v>
      </c>
      <c r="S1740">
        <v>0</v>
      </c>
    </row>
    <row r="1741" spans="1:19" hidden="1" x14ac:dyDescent="0.15">
      <c r="A1741" t="s">
        <v>1551</v>
      </c>
      <c r="B1741" s="4" t="s">
        <v>3338</v>
      </c>
      <c r="C1741" s="4"/>
      <c r="D1741">
        <v>13243</v>
      </c>
      <c r="E1741" t="s">
        <v>1551</v>
      </c>
      <c r="F1741" s="2" t="s">
        <v>2</v>
      </c>
      <c r="G1741">
        <v>2369</v>
      </c>
      <c r="H1741">
        <v>45</v>
      </c>
      <c r="I1741">
        <v>4</v>
      </c>
      <c r="J1741">
        <v>11</v>
      </c>
      <c r="K1741">
        <v>6</v>
      </c>
      <c r="L1741">
        <v>0</v>
      </c>
      <c r="M1741">
        <v>11</v>
      </c>
      <c r="N1741">
        <v>6</v>
      </c>
      <c r="O1741">
        <v>17</v>
      </c>
      <c r="P1741">
        <v>0</v>
      </c>
      <c r="Q1741">
        <v>0</v>
      </c>
      <c r="R1741">
        <v>0</v>
      </c>
      <c r="S1741">
        <v>0</v>
      </c>
    </row>
    <row r="1742" spans="1:19" hidden="1" x14ac:dyDescent="0.15">
      <c r="A1742" t="s">
        <v>1552</v>
      </c>
      <c r="B1742" s="4" t="s">
        <v>3339</v>
      </c>
      <c r="C1742" s="4"/>
      <c r="D1742">
        <v>13244</v>
      </c>
      <c r="E1742" t="s">
        <v>1552</v>
      </c>
      <c r="F1742" s="2" t="s">
        <v>2</v>
      </c>
      <c r="G1742">
        <v>4511</v>
      </c>
      <c r="H1742">
        <v>61</v>
      </c>
      <c r="I1742">
        <v>3</v>
      </c>
      <c r="J1742">
        <v>2</v>
      </c>
      <c r="K1742">
        <v>8</v>
      </c>
      <c r="L1742">
        <v>0</v>
      </c>
      <c r="M1742">
        <v>2</v>
      </c>
      <c r="N1742">
        <v>8</v>
      </c>
      <c r="O1742">
        <v>10</v>
      </c>
      <c r="P1742">
        <v>0</v>
      </c>
      <c r="Q1742">
        <v>0</v>
      </c>
      <c r="R1742">
        <v>0</v>
      </c>
      <c r="S1742">
        <v>0</v>
      </c>
    </row>
    <row r="1743" spans="1:19" hidden="1" x14ac:dyDescent="0.15">
      <c r="A1743" t="s">
        <v>1553</v>
      </c>
      <c r="B1743" s="4" t="s">
        <v>3340</v>
      </c>
      <c r="C1743" s="4"/>
      <c r="D1743">
        <v>13245</v>
      </c>
      <c r="E1743" t="s">
        <v>1553</v>
      </c>
      <c r="F1743" s="2" t="s">
        <v>2</v>
      </c>
      <c r="G1743">
        <v>4458</v>
      </c>
      <c r="H1743">
        <v>62</v>
      </c>
      <c r="I1743">
        <v>4</v>
      </c>
      <c r="J1743">
        <v>2</v>
      </c>
      <c r="K1743">
        <v>8</v>
      </c>
      <c r="L1743">
        <v>0</v>
      </c>
      <c r="M1743">
        <v>2</v>
      </c>
      <c r="N1743">
        <v>8</v>
      </c>
      <c r="O1743">
        <v>10</v>
      </c>
      <c r="P1743">
        <v>0</v>
      </c>
      <c r="Q1743">
        <v>0</v>
      </c>
      <c r="R1743">
        <v>0</v>
      </c>
      <c r="S1743">
        <v>0</v>
      </c>
    </row>
    <row r="1744" spans="1:19" hidden="1" x14ac:dyDescent="0.15">
      <c r="A1744" t="s">
        <v>1554</v>
      </c>
      <c r="B1744" s="4" t="s">
        <v>3341</v>
      </c>
      <c r="C1744" s="4"/>
      <c r="D1744">
        <v>13246</v>
      </c>
      <c r="E1744" t="s">
        <v>1554</v>
      </c>
      <c r="F1744" s="2" t="s">
        <v>2</v>
      </c>
      <c r="G1744">
        <v>4610</v>
      </c>
      <c r="H1744">
        <v>61</v>
      </c>
      <c r="I1744">
        <v>8</v>
      </c>
      <c r="J1744">
        <v>2</v>
      </c>
      <c r="K1744">
        <v>8</v>
      </c>
      <c r="L1744">
        <v>0</v>
      </c>
      <c r="M1744">
        <v>2</v>
      </c>
      <c r="N1744">
        <v>8</v>
      </c>
      <c r="O1744">
        <v>10</v>
      </c>
      <c r="P1744">
        <v>0</v>
      </c>
      <c r="Q1744">
        <v>0</v>
      </c>
      <c r="R1744">
        <v>0</v>
      </c>
      <c r="S1744">
        <v>0</v>
      </c>
    </row>
    <row r="1745" spans="1:19" hidden="1" x14ac:dyDescent="0.15">
      <c r="A1745" t="s">
        <v>1555</v>
      </c>
      <c r="B1745" s="4" t="s">
        <v>3342</v>
      </c>
      <c r="C1745" s="4"/>
      <c r="D1745">
        <v>13247</v>
      </c>
      <c r="E1745" t="s">
        <v>1555</v>
      </c>
      <c r="F1745" s="2" t="s">
        <v>2</v>
      </c>
      <c r="G1745">
        <v>4571</v>
      </c>
      <c r="H1745">
        <v>61</v>
      </c>
      <c r="I1745">
        <v>6</v>
      </c>
      <c r="J1745">
        <v>2</v>
      </c>
      <c r="K1745">
        <v>8</v>
      </c>
      <c r="L1745">
        <v>0</v>
      </c>
      <c r="M1745">
        <v>2</v>
      </c>
      <c r="N1745">
        <v>8</v>
      </c>
      <c r="O1745">
        <v>10</v>
      </c>
      <c r="P1745">
        <v>0</v>
      </c>
      <c r="Q1745">
        <v>0</v>
      </c>
      <c r="R1745">
        <v>0</v>
      </c>
      <c r="S1745">
        <v>0</v>
      </c>
    </row>
    <row r="1746" spans="1:19" hidden="1" x14ac:dyDescent="0.15">
      <c r="A1746" t="s">
        <v>1556</v>
      </c>
      <c r="B1746" s="4" t="s">
        <v>3343</v>
      </c>
      <c r="C1746" s="4"/>
      <c r="D1746">
        <v>13248</v>
      </c>
      <c r="E1746" t="s">
        <v>1556</v>
      </c>
      <c r="F1746" s="2" t="s">
        <v>2</v>
      </c>
      <c r="G1746">
        <v>10321</v>
      </c>
      <c r="H1746">
        <v>60</v>
      </c>
      <c r="I1746">
        <v>2</v>
      </c>
      <c r="J1746">
        <v>2</v>
      </c>
      <c r="K1746">
        <v>8</v>
      </c>
      <c r="L1746">
        <v>0</v>
      </c>
      <c r="M1746">
        <v>2</v>
      </c>
      <c r="N1746">
        <v>8</v>
      </c>
      <c r="O1746">
        <v>10</v>
      </c>
      <c r="P1746">
        <v>0</v>
      </c>
      <c r="Q1746">
        <v>0</v>
      </c>
      <c r="R1746">
        <v>0</v>
      </c>
      <c r="S1746">
        <v>0</v>
      </c>
    </row>
    <row r="1747" spans="1:19" hidden="1" x14ac:dyDescent="0.15">
      <c r="A1747" t="s">
        <v>1557</v>
      </c>
      <c r="B1747" s="4" t="s">
        <v>3344</v>
      </c>
      <c r="C1747" s="4"/>
      <c r="D1747">
        <v>13249</v>
      </c>
      <c r="E1747" t="s">
        <v>1557</v>
      </c>
      <c r="F1747" s="2" t="s">
        <v>2</v>
      </c>
      <c r="G1747">
        <v>3871</v>
      </c>
      <c r="H1747">
        <v>58</v>
      </c>
      <c r="I1747">
        <v>2</v>
      </c>
      <c r="J1747">
        <v>2</v>
      </c>
      <c r="K1747">
        <v>8</v>
      </c>
      <c r="L1747">
        <v>0</v>
      </c>
      <c r="M1747">
        <v>2</v>
      </c>
      <c r="N1747">
        <v>8</v>
      </c>
      <c r="O1747">
        <v>10</v>
      </c>
      <c r="P1747">
        <v>0</v>
      </c>
      <c r="Q1747">
        <v>0</v>
      </c>
      <c r="R1747">
        <v>0</v>
      </c>
      <c r="S1747">
        <v>0</v>
      </c>
    </row>
    <row r="1748" spans="1:19" hidden="1" x14ac:dyDescent="0.15">
      <c r="A1748" t="s">
        <v>1558</v>
      </c>
      <c r="B1748" s="4" t="s">
        <v>3345</v>
      </c>
      <c r="C1748" s="4"/>
      <c r="D1748">
        <v>13250</v>
      </c>
      <c r="E1748" t="s">
        <v>1558</v>
      </c>
      <c r="F1748" s="2" t="s">
        <v>2</v>
      </c>
      <c r="G1748">
        <v>8626</v>
      </c>
      <c r="H1748">
        <v>73</v>
      </c>
      <c r="I1748">
        <v>7</v>
      </c>
      <c r="J1748">
        <v>2</v>
      </c>
      <c r="K1748">
        <v>8</v>
      </c>
      <c r="L1748">
        <v>0</v>
      </c>
      <c r="M1748">
        <v>2</v>
      </c>
      <c r="N1748">
        <v>8</v>
      </c>
      <c r="O1748">
        <v>10</v>
      </c>
      <c r="P1748">
        <v>0</v>
      </c>
      <c r="Q1748">
        <v>0</v>
      </c>
      <c r="R1748">
        <v>0</v>
      </c>
      <c r="S1748">
        <v>0</v>
      </c>
    </row>
    <row r="1749" spans="1:19" hidden="1" x14ac:dyDescent="0.15">
      <c r="A1749" t="s">
        <v>1559</v>
      </c>
      <c r="B1749" s="4" t="s">
        <v>3346</v>
      </c>
      <c r="C1749" s="4"/>
      <c r="D1749">
        <v>13251</v>
      </c>
      <c r="E1749" t="s">
        <v>1559</v>
      </c>
      <c r="F1749" s="2" t="s">
        <v>2</v>
      </c>
      <c r="G1749">
        <v>3473</v>
      </c>
      <c r="H1749">
        <v>54</v>
      </c>
      <c r="I1749">
        <v>4</v>
      </c>
      <c r="J1749">
        <v>2</v>
      </c>
      <c r="K1749">
        <v>8</v>
      </c>
      <c r="L1749">
        <v>0</v>
      </c>
      <c r="M1749">
        <v>2</v>
      </c>
      <c r="N1749">
        <v>8</v>
      </c>
      <c r="O1749">
        <v>10</v>
      </c>
      <c r="P1749">
        <v>0</v>
      </c>
      <c r="Q1749">
        <v>0</v>
      </c>
      <c r="R1749">
        <v>0</v>
      </c>
      <c r="S1749">
        <v>0</v>
      </c>
    </row>
    <row r="1750" spans="1:19" hidden="1" x14ac:dyDescent="0.15">
      <c r="A1750" t="s">
        <v>1560</v>
      </c>
      <c r="B1750" s="4" t="s">
        <v>3347</v>
      </c>
      <c r="C1750" s="4"/>
      <c r="D1750">
        <v>13252</v>
      </c>
      <c r="E1750" t="s">
        <v>1560</v>
      </c>
      <c r="F1750" s="2" t="s">
        <v>2</v>
      </c>
      <c r="G1750">
        <v>27728</v>
      </c>
      <c r="H1750">
        <v>68</v>
      </c>
      <c r="I1750">
        <v>16</v>
      </c>
      <c r="J1750">
        <v>1</v>
      </c>
      <c r="K1750">
        <v>8</v>
      </c>
      <c r="L1750">
        <v>0</v>
      </c>
      <c r="M1750">
        <v>1</v>
      </c>
      <c r="N1750">
        <v>8</v>
      </c>
      <c r="O1750">
        <v>9</v>
      </c>
      <c r="P1750">
        <v>0</v>
      </c>
      <c r="Q1750">
        <v>0</v>
      </c>
      <c r="R1750">
        <v>0</v>
      </c>
      <c r="S1750">
        <v>0</v>
      </c>
    </row>
    <row r="1751" spans="1:19" hidden="1" x14ac:dyDescent="0.15">
      <c r="A1751" t="s">
        <v>1561</v>
      </c>
      <c r="B1751" s="4" t="s">
        <v>3348</v>
      </c>
      <c r="C1751" s="4"/>
      <c r="D1751">
        <v>13253</v>
      </c>
      <c r="E1751" t="s">
        <v>1561</v>
      </c>
      <c r="F1751" s="2" t="s">
        <v>2</v>
      </c>
      <c r="G1751">
        <v>6586</v>
      </c>
      <c r="H1751">
        <v>65</v>
      </c>
      <c r="I1751">
        <v>7</v>
      </c>
      <c r="J1751">
        <v>1</v>
      </c>
      <c r="K1751">
        <v>8</v>
      </c>
      <c r="L1751">
        <v>0</v>
      </c>
      <c r="M1751">
        <v>1</v>
      </c>
      <c r="N1751">
        <v>8</v>
      </c>
      <c r="O1751">
        <v>9</v>
      </c>
      <c r="P1751">
        <v>0</v>
      </c>
      <c r="Q1751">
        <v>0</v>
      </c>
      <c r="R1751">
        <v>0</v>
      </c>
      <c r="S1751">
        <v>0</v>
      </c>
    </row>
    <row r="1752" spans="1:19" hidden="1" x14ac:dyDescent="0.15">
      <c r="A1752" t="s">
        <v>1562</v>
      </c>
      <c r="B1752" s="4" t="s">
        <v>1563</v>
      </c>
      <c r="C1752" s="4"/>
      <c r="D1752">
        <v>13254</v>
      </c>
      <c r="E1752" t="s">
        <v>1562</v>
      </c>
      <c r="F1752" s="2" t="s">
        <v>2</v>
      </c>
      <c r="G1752">
        <v>10130</v>
      </c>
      <c r="H1752">
        <v>99</v>
      </c>
      <c r="I1752">
        <v>10</v>
      </c>
      <c r="J1752">
        <v>16</v>
      </c>
      <c r="K1752">
        <v>7</v>
      </c>
      <c r="L1752">
        <v>0</v>
      </c>
      <c r="M1752">
        <v>16</v>
      </c>
      <c r="N1752">
        <v>6</v>
      </c>
      <c r="O1752">
        <v>22</v>
      </c>
      <c r="P1752">
        <v>0</v>
      </c>
      <c r="Q1752">
        <v>0</v>
      </c>
      <c r="R1752">
        <v>0</v>
      </c>
      <c r="S1752">
        <v>0</v>
      </c>
    </row>
    <row r="1753" spans="1:19" hidden="1" x14ac:dyDescent="0.15">
      <c r="A1753" t="s">
        <v>1564</v>
      </c>
      <c r="D1753">
        <v>13255</v>
      </c>
      <c r="E1753" t="s">
        <v>1564</v>
      </c>
      <c r="F1753" s="2" t="s">
        <v>2</v>
      </c>
      <c r="G1753">
        <v>86</v>
      </c>
      <c r="H1753">
        <v>55</v>
      </c>
      <c r="I1753">
        <v>3</v>
      </c>
      <c r="J1753">
        <v>9</v>
      </c>
      <c r="K1753">
        <v>4</v>
      </c>
      <c r="L1753">
        <v>0</v>
      </c>
      <c r="M1753">
        <v>9</v>
      </c>
      <c r="N1753">
        <v>4</v>
      </c>
      <c r="O1753">
        <v>13</v>
      </c>
      <c r="P1753">
        <v>0</v>
      </c>
      <c r="Q1753">
        <v>0</v>
      </c>
      <c r="R1753">
        <v>0</v>
      </c>
      <c r="S1753">
        <v>0</v>
      </c>
    </row>
    <row r="1754" spans="1:19" hidden="1" x14ac:dyDescent="0.15">
      <c r="A1754" t="s">
        <v>1565</v>
      </c>
      <c r="B1754" s="4" t="s">
        <v>3349</v>
      </c>
      <c r="C1754" s="4"/>
      <c r="D1754">
        <v>13256</v>
      </c>
      <c r="E1754" t="s">
        <v>1565</v>
      </c>
      <c r="F1754" s="2" t="s">
        <v>2</v>
      </c>
      <c r="G1754">
        <v>5518</v>
      </c>
      <c r="H1754">
        <v>52</v>
      </c>
      <c r="I1754">
        <v>6</v>
      </c>
      <c r="J1754">
        <v>5</v>
      </c>
      <c r="K1754">
        <v>11</v>
      </c>
      <c r="L1754">
        <v>0</v>
      </c>
      <c r="M1754">
        <v>5</v>
      </c>
      <c r="N1754">
        <v>11</v>
      </c>
      <c r="O1754">
        <v>16</v>
      </c>
      <c r="P1754">
        <v>0</v>
      </c>
      <c r="Q1754">
        <v>0</v>
      </c>
      <c r="R1754">
        <v>0</v>
      </c>
      <c r="S1754">
        <v>0</v>
      </c>
    </row>
    <row r="1755" spans="1:19" hidden="1" x14ac:dyDescent="0.15">
      <c r="A1755" t="s">
        <v>1566</v>
      </c>
      <c r="D1755">
        <v>13257</v>
      </c>
      <c r="E1755" t="s">
        <v>1566</v>
      </c>
      <c r="F1755" s="2" t="s">
        <v>2</v>
      </c>
      <c r="G1755">
        <v>44</v>
      </c>
      <c r="H1755">
        <v>52</v>
      </c>
      <c r="I1755">
        <v>2</v>
      </c>
      <c r="J1755">
        <v>9</v>
      </c>
      <c r="K1755">
        <v>4</v>
      </c>
      <c r="L1755">
        <v>0</v>
      </c>
      <c r="M1755">
        <v>9</v>
      </c>
      <c r="N1755">
        <v>4</v>
      </c>
      <c r="O1755">
        <v>13</v>
      </c>
      <c r="P1755">
        <v>0</v>
      </c>
      <c r="Q1755">
        <v>0</v>
      </c>
      <c r="R1755">
        <v>0</v>
      </c>
      <c r="S1755">
        <v>0</v>
      </c>
    </row>
    <row r="1756" spans="1:19" hidden="1" x14ac:dyDescent="0.15">
      <c r="A1756" t="s">
        <v>1567</v>
      </c>
      <c r="B1756" s="4" t="s">
        <v>3350</v>
      </c>
      <c r="C1756" s="4"/>
      <c r="D1756">
        <v>13258</v>
      </c>
      <c r="E1756" t="s">
        <v>1567</v>
      </c>
      <c r="F1756" s="2" t="s">
        <v>2</v>
      </c>
      <c r="G1756">
        <v>2861</v>
      </c>
      <c r="H1756">
        <v>30</v>
      </c>
      <c r="I1756">
        <v>7</v>
      </c>
      <c r="J1756">
        <v>15</v>
      </c>
      <c r="K1756">
        <v>6</v>
      </c>
      <c r="L1756">
        <v>0</v>
      </c>
      <c r="M1756">
        <v>15</v>
      </c>
      <c r="N1756">
        <v>6</v>
      </c>
      <c r="O1756">
        <v>21</v>
      </c>
      <c r="P1756">
        <v>0</v>
      </c>
      <c r="Q1756">
        <v>0</v>
      </c>
      <c r="R1756">
        <v>0</v>
      </c>
      <c r="S1756">
        <v>0</v>
      </c>
    </row>
    <row r="1757" spans="1:19" hidden="1" x14ac:dyDescent="0.15">
      <c r="A1757" t="s">
        <v>1568</v>
      </c>
      <c r="B1757" s="4" t="s">
        <v>3351</v>
      </c>
      <c r="C1757" s="4"/>
      <c r="D1757">
        <v>13259</v>
      </c>
      <c r="E1757" t="s">
        <v>1568</v>
      </c>
      <c r="F1757" s="2" t="s">
        <v>2</v>
      </c>
      <c r="G1757">
        <v>29605</v>
      </c>
      <c r="H1757">
        <v>39</v>
      </c>
      <c r="I1757">
        <v>14</v>
      </c>
      <c r="J1757">
        <v>13</v>
      </c>
      <c r="K1757">
        <v>16</v>
      </c>
      <c r="L1757">
        <v>0</v>
      </c>
      <c r="M1757">
        <v>13</v>
      </c>
      <c r="N1757">
        <v>16</v>
      </c>
      <c r="O1757">
        <v>29</v>
      </c>
      <c r="P1757">
        <v>0</v>
      </c>
      <c r="Q1757">
        <v>0</v>
      </c>
      <c r="R1757">
        <v>0</v>
      </c>
      <c r="S1757">
        <v>0</v>
      </c>
    </row>
    <row r="1758" spans="1:19" hidden="1" x14ac:dyDescent="0.15">
      <c r="A1758" t="s">
        <v>1569</v>
      </c>
      <c r="B1758" s="4" t="s">
        <v>3352</v>
      </c>
      <c r="C1758" s="4"/>
      <c r="D1758">
        <v>13260</v>
      </c>
      <c r="E1758" t="s">
        <v>1569</v>
      </c>
      <c r="F1758" s="2" t="s">
        <v>2</v>
      </c>
      <c r="G1758">
        <v>4821</v>
      </c>
      <c r="H1758">
        <v>39</v>
      </c>
      <c r="I1758">
        <v>10</v>
      </c>
      <c r="J1758">
        <v>13</v>
      </c>
      <c r="K1758">
        <v>16</v>
      </c>
      <c r="L1758">
        <v>0</v>
      </c>
      <c r="M1758">
        <v>13</v>
      </c>
      <c r="N1758">
        <v>16</v>
      </c>
      <c r="O1758">
        <v>29</v>
      </c>
      <c r="P1758">
        <v>0</v>
      </c>
      <c r="Q1758">
        <v>0</v>
      </c>
      <c r="R1758">
        <v>0</v>
      </c>
      <c r="S1758">
        <v>0</v>
      </c>
    </row>
    <row r="1759" spans="1:19" hidden="1" x14ac:dyDescent="0.15">
      <c r="A1759" t="s">
        <v>1570</v>
      </c>
      <c r="B1759" s="4" t="s">
        <v>3353</v>
      </c>
      <c r="C1759" s="4"/>
      <c r="D1759">
        <v>13261</v>
      </c>
      <c r="E1759" t="s">
        <v>1570</v>
      </c>
      <c r="F1759" s="2" t="s">
        <v>2</v>
      </c>
      <c r="G1759">
        <v>30369</v>
      </c>
      <c r="H1759">
        <v>42</v>
      </c>
      <c r="I1759">
        <v>16</v>
      </c>
      <c r="J1759">
        <v>13</v>
      </c>
      <c r="K1759">
        <v>16</v>
      </c>
      <c r="L1759">
        <v>0</v>
      </c>
      <c r="M1759">
        <v>13</v>
      </c>
      <c r="N1759">
        <v>16</v>
      </c>
      <c r="O1759">
        <v>29</v>
      </c>
      <c r="P1759">
        <v>0</v>
      </c>
      <c r="Q1759">
        <v>0</v>
      </c>
      <c r="R1759">
        <v>0</v>
      </c>
      <c r="S1759">
        <v>0</v>
      </c>
    </row>
    <row r="1760" spans="1:19" hidden="1" x14ac:dyDescent="0.15">
      <c r="A1760" t="s">
        <v>1571</v>
      </c>
      <c r="B1760" s="4" t="s">
        <v>3354</v>
      </c>
      <c r="C1760" s="4"/>
      <c r="D1760">
        <v>13262</v>
      </c>
      <c r="E1760" t="s">
        <v>1571</v>
      </c>
      <c r="F1760" s="2" t="s">
        <v>2</v>
      </c>
      <c r="G1760">
        <v>29076</v>
      </c>
      <c r="H1760">
        <v>43</v>
      </c>
      <c r="I1760">
        <v>19</v>
      </c>
      <c r="J1760">
        <v>13</v>
      </c>
      <c r="K1760">
        <v>16</v>
      </c>
      <c r="L1760">
        <v>0</v>
      </c>
      <c r="M1760">
        <v>13</v>
      </c>
      <c r="N1760">
        <v>16</v>
      </c>
      <c r="O1760">
        <v>29</v>
      </c>
      <c r="P1760">
        <v>0</v>
      </c>
      <c r="Q1760">
        <v>0</v>
      </c>
      <c r="R1760">
        <v>0</v>
      </c>
      <c r="S1760">
        <v>0</v>
      </c>
    </row>
    <row r="1761" spans="1:19" hidden="1" x14ac:dyDescent="0.15">
      <c r="A1761" t="s">
        <v>1572</v>
      </c>
      <c r="B1761" s="4" t="s">
        <v>3355</v>
      </c>
      <c r="C1761" s="4"/>
      <c r="D1761">
        <v>13263</v>
      </c>
      <c r="E1761" t="s">
        <v>1572</v>
      </c>
      <c r="F1761" s="2" t="s">
        <v>2</v>
      </c>
      <c r="G1761">
        <v>36476</v>
      </c>
      <c r="H1761">
        <v>44</v>
      </c>
      <c r="I1761">
        <v>21</v>
      </c>
      <c r="J1761">
        <v>13</v>
      </c>
      <c r="K1761">
        <v>16</v>
      </c>
      <c r="L1761">
        <v>0</v>
      </c>
      <c r="M1761">
        <v>13</v>
      </c>
      <c r="N1761">
        <v>16</v>
      </c>
      <c r="O1761">
        <v>29</v>
      </c>
      <c r="P1761">
        <v>0</v>
      </c>
      <c r="Q1761">
        <v>0</v>
      </c>
      <c r="R1761">
        <v>0</v>
      </c>
      <c r="S1761">
        <v>0</v>
      </c>
    </row>
    <row r="1762" spans="1:19" hidden="1" x14ac:dyDescent="0.15">
      <c r="A1762" t="s">
        <v>1573</v>
      </c>
      <c r="B1762" s="4" t="s">
        <v>3356</v>
      </c>
      <c r="C1762" s="4"/>
      <c r="D1762">
        <v>13264</v>
      </c>
      <c r="E1762" t="s">
        <v>1573</v>
      </c>
      <c r="F1762" s="2" t="s">
        <v>2</v>
      </c>
      <c r="G1762">
        <v>39308</v>
      </c>
      <c r="H1762">
        <v>47</v>
      </c>
      <c r="I1762">
        <v>18</v>
      </c>
      <c r="J1762">
        <v>13</v>
      </c>
      <c r="K1762">
        <v>16</v>
      </c>
      <c r="L1762">
        <v>0</v>
      </c>
      <c r="M1762">
        <v>13</v>
      </c>
      <c r="N1762">
        <v>16</v>
      </c>
      <c r="O1762">
        <v>29</v>
      </c>
      <c r="P1762">
        <v>0</v>
      </c>
      <c r="Q1762">
        <v>0</v>
      </c>
      <c r="R1762">
        <v>0</v>
      </c>
      <c r="S1762">
        <v>0</v>
      </c>
    </row>
    <row r="1763" spans="1:19" hidden="1" x14ac:dyDescent="0.15">
      <c r="A1763" t="s">
        <v>1574</v>
      </c>
      <c r="B1763" s="4" t="s">
        <v>3357</v>
      </c>
      <c r="C1763" s="4"/>
      <c r="D1763">
        <v>13265</v>
      </c>
      <c r="E1763" t="s">
        <v>1574</v>
      </c>
      <c r="F1763" s="2" t="s">
        <v>2</v>
      </c>
      <c r="G1763">
        <v>29893</v>
      </c>
      <c r="H1763">
        <v>45</v>
      </c>
      <c r="I1763">
        <v>23</v>
      </c>
      <c r="J1763">
        <v>13</v>
      </c>
      <c r="K1763">
        <v>16</v>
      </c>
      <c r="L1763">
        <v>0</v>
      </c>
      <c r="M1763">
        <v>13</v>
      </c>
      <c r="N1763">
        <v>16</v>
      </c>
      <c r="O1763">
        <v>29</v>
      </c>
      <c r="P1763">
        <v>0</v>
      </c>
      <c r="Q1763">
        <v>0</v>
      </c>
      <c r="R1763">
        <v>0</v>
      </c>
      <c r="S1763">
        <v>0</v>
      </c>
    </row>
    <row r="1764" spans="1:19" hidden="1" x14ac:dyDescent="0.15">
      <c r="A1764" t="s">
        <v>1575</v>
      </c>
      <c r="B1764" s="4" t="s">
        <v>3358</v>
      </c>
      <c r="C1764" s="4"/>
      <c r="D1764">
        <v>13266</v>
      </c>
      <c r="E1764" t="s">
        <v>1575</v>
      </c>
      <c r="F1764" s="2" t="s">
        <v>2</v>
      </c>
      <c r="G1764">
        <v>36487</v>
      </c>
      <c r="H1764">
        <v>45</v>
      </c>
      <c r="I1764">
        <v>20</v>
      </c>
      <c r="J1764">
        <v>13</v>
      </c>
      <c r="K1764">
        <v>16</v>
      </c>
      <c r="L1764">
        <v>0</v>
      </c>
      <c r="M1764">
        <v>13</v>
      </c>
      <c r="N1764">
        <v>16</v>
      </c>
      <c r="O1764">
        <v>29</v>
      </c>
      <c r="P1764">
        <v>0</v>
      </c>
      <c r="Q1764">
        <v>0</v>
      </c>
      <c r="R1764">
        <v>0</v>
      </c>
      <c r="S1764">
        <v>0</v>
      </c>
    </row>
    <row r="1765" spans="1:19" hidden="1" x14ac:dyDescent="0.15">
      <c r="A1765" t="s">
        <v>1576</v>
      </c>
      <c r="B1765" s="4" t="s">
        <v>3359</v>
      </c>
      <c r="C1765" s="4"/>
      <c r="D1765">
        <v>13267</v>
      </c>
      <c r="E1765" t="s">
        <v>1576</v>
      </c>
      <c r="F1765" s="2" t="s">
        <v>2</v>
      </c>
      <c r="G1765">
        <v>28994</v>
      </c>
      <c r="H1765">
        <v>50</v>
      </c>
      <c r="I1765">
        <v>29</v>
      </c>
      <c r="J1765">
        <v>13</v>
      </c>
      <c r="K1765">
        <v>16</v>
      </c>
      <c r="L1765">
        <v>0</v>
      </c>
      <c r="M1765">
        <v>13</v>
      </c>
      <c r="N1765">
        <v>16</v>
      </c>
      <c r="O1765">
        <v>29</v>
      </c>
      <c r="P1765">
        <v>0</v>
      </c>
      <c r="Q1765">
        <v>0</v>
      </c>
      <c r="R1765">
        <v>0</v>
      </c>
      <c r="S1765">
        <v>0</v>
      </c>
    </row>
    <row r="1766" spans="1:19" hidden="1" x14ac:dyDescent="0.15">
      <c r="A1766" t="s">
        <v>1577</v>
      </c>
      <c r="B1766" s="4" t="s">
        <v>3360</v>
      </c>
      <c r="C1766" s="4"/>
      <c r="D1766">
        <v>13268</v>
      </c>
      <c r="E1766" t="s">
        <v>1577</v>
      </c>
      <c r="F1766" s="2" t="s">
        <v>2</v>
      </c>
      <c r="G1766">
        <v>27527</v>
      </c>
      <c r="H1766">
        <v>49</v>
      </c>
      <c r="I1766">
        <v>15</v>
      </c>
      <c r="J1766">
        <v>13</v>
      </c>
      <c r="K1766">
        <v>16</v>
      </c>
      <c r="L1766">
        <v>0</v>
      </c>
      <c r="M1766">
        <v>13</v>
      </c>
      <c r="N1766">
        <v>16</v>
      </c>
      <c r="O1766">
        <v>29</v>
      </c>
      <c r="P1766">
        <v>0</v>
      </c>
      <c r="Q1766">
        <v>0</v>
      </c>
      <c r="R1766">
        <v>0</v>
      </c>
      <c r="S1766">
        <v>0</v>
      </c>
    </row>
    <row r="1767" spans="1:19" hidden="1" x14ac:dyDescent="0.15">
      <c r="A1767" t="s">
        <v>1578</v>
      </c>
      <c r="B1767" s="4" t="s">
        <v>3361</v>
      </c>
      <c r="C1767" s="4"/>
      <c r="D1767">
        <v>13269</v>
      </c>
      <c r="E1767" t="s">
        <v>1578</v>
      </c>
      <c r="F1767" s="2" t="s">
        <v>2</v>
      </c>
      <c r="G1767">
        <v>31224</v>
      </c>
      <c r="H1767">
        <v>48</v>
      </c>
      <c r="I1767">
        <v>17</v>
      </c>
      <c r="J1767">
        <v>13</v>
      </c>
      <c r="K1767">
        <v>17</v>
      </c>
      <c r="L1767">
        <v>0</v>
      </c>
      <c r="M1767">
        <v>13</v>
      </c>
      <c r="N1767">
        <v>17</v>
      </c>
      <c r="O1767">
        <v>30</v>
      </c>
      <c r="P1767">
        <v>0</v>
      </c>
      <c r="Q1767">
        <v>0</v>
      </c>
      <c r="R1767">
        <v>0</v>
      </c>
      <c r="S1767">
        <v>0</v>
      </c>
    </row>
    <row r="1768" spans="1:19" hidden="1" x14ac:dyDescent="0.15">
      <c r="A1768" t="s">
        <v>1579</v>
      </c>
      <c r="B1768" s="4" t="s">
        <v>3362</v>
      </c>
      <c r="C1768" s="4"/>
      <c r="D1768">
        <v>13270</v>
      </c>
      <c r="E1768" t="s">
        <v>1579</v>
      </c>
      <c r="F1768" s="2" t="s">
        <v>2</v>
      </c>
      <c r="G1768">
        <v>7879</v>
      </c>
      <c r="H1768">
        <v>46</v>
      </c>
      <c r="I1768">
        <v>5</v>
      </c>
      <c r="J1768">
        <v>3</v>
      </c>
      <c r="K1768">
        <v>11</v>
      </c>
      <c r="L1768">
        <v>0</v>
      </c>
      <c r="M1768">
        <v>3</v>
      </c>
      <c r="N1768">
        <v>11</v>
      </c>
      <c r="O1768">
        <v>14</v>
      </c>
      <c r="P1768">
        <v>0</v>
      </c>
      <c r="Q1768">
        <v>0</v>
      </c>
      <c r="R1768">
        <v>0</v>
      </c>
      <c r="S1768">
        <v>0</v>
      </c>
    </row>
    <row r="1769" spans="1:19" hidden="1" x14ac:dyDescent="0.15">
      <c r="A1769" t="s">
        <v>1580</v>
      </c>
      <c r="B1769" s="4" t="s">
        <v>3363</v>
      </c>
      <c r="C1769" s="4"/>
      <c r="D1769">
        <v>13271</v>
      </c>
      <c r="E1769" t="s">
        <v>1580</v>
      </c>
      <c r="F1769" s="2" t="s">
        <v>2</v>
      </c>
      <c r="G1769">
        <v>4790</v>
      </c>
      <c r="H1769">
        <v>41</v>
      </c>
      <c r="I1769">
        <v>6</v>
      </c>
      <c r="J1769">
        <v>13</v>
      </c>
      <c r="K1769">
        <v>16</v>
      </c>
      <c r="L1769">
        <v>0</v>
      </c>
      <c r="M1769">
        <v>13</v>
      </c>
      <c r="N1769">
        <v>16</v>
      </c>
      <c r="O1769">
        <v>29</v>
      </c>
      <c r="P1769">
        <v>0</v>
      </c>
      <c r="Q1769">
        <v>0</v>
      </c>
      <c r="R1769">
        <v>0</v>
      </c>
      <c r="S1769">
        <v>0</v>
      </c>
    </row>
    <row r="1770" spans="1:19" hidden="1" x14ac:dyDescent="0.15">
      <c r="A1770" t="s">
        <v>1581</v>
      </c>
      <c r="B1770" s="4" t="s">
        <v>225</v>
      </c>
      <c r="C1770" s="4"/>
      <c r="D1770">
        <v>13272</v>
      </c>
      <c r="E1770" t="s">
        <v>1581</v>
      </c>
      <c r="F1770" s="2" t="s">
        <v>2</v>
      </c>
      <c r="G1770">
        <v>9256</v>
      </c>
      <c r="H1770">
        <v>62</v>
      </c>
      <c r="I1770">
        <v>6</v>
      </c>
      <c r="J1770">
        <v>12</v>
      </c>
      <c r="K1770">
        <v>12</v>
      </c>
      <c r="L1770">
        <v>0</v>
      </c>
      <c r="M1770">
        <v>12</v>
      </c>
      <c r="N1770">
        <v>12</v>
      </c>
      <c r="O1770">
        <v>24</v>
      </c>
      <c r="P1770">
        <v>0</v>
      </c>
      <c r="Q1770">
        <v>0</v>
      </c>
      <c r="R1770">
        <v>0</v>
      </c>
      <c r="S1770">
        <v>0</v>
      </c>
    </row>
    <row r="1771" spans="1:19" hidden="1" x14ac:dyDescent="0.15">
      <c r="A1771" t="s">
        <v>1582</v>
      </c>
      <c r="B1771" s="4" t="s">
        <v>131</v>
      </c>
      <c r="C1771" s="4"/>
      <c r="D1771">
        <v>13273</v>
      </c>
      <c r="E1771" t="s">
        <v>1582</v>
      </c>
      <c r="F1771" s="2" t="s">
        <v>2</v>
      </c>
      <c r="G1771">
        <v>9545</v>
      </c>
      <c r="H1771">
        <v>48</v>
      </c>
      <c r="I1771">
        <v>8</v>
      </c>
      <c r="J1771">
        <v>8</v>
      </c>
      <c r="K1771">
        <v>12</v>
      </c>
      <c r="L1771">
        <v>0</v>
      </c>
      <c r="M1771">
        <v>8</v>
      </c>
      <c r="N1771">
        <v>12</v>
      </c>
      <c r="O1771">
        <v>20</v>
      </c>
      <c r="P1771">
        <v>0</v>
      </c>
      <c r="Q1771">
        <v>0</v>
      </c>
      <c r="R1771">
        <v>0</v>
      </c>
      <c r="S1771">
        <v>0</v>
      </c>
    </row>
    <row r="1772" spans="1:19" hidden="1" x14ac:dyDescent="0.15">
      <c r="A1772" t="s">
        <v>1583</v>
      </c>
      <c r="B1772" s="4" t="s">
        <v>3364</v>
      </c>
      <c r="C1772" s="4"/>
      <c r="D1772">
        <v>13274</v>
      </c>
      <c r="E1772" t="s">
        <v>1583</v>
      </c>
      <c r="F1772" s="2" t="s">
        <v>2</v>
      </c>
      <c r="G1772">
        <v>8079</v>
      </c>
      <c r="H1772">
        <v>45</v>
      </c>
      <c r="I1772">
        <v>5</v>
      </c>
      <c r="J1772">
        <v>3</v>
      </c>
      <c r="K1772">
        <v>11</v>
      </c>
      <c r="L1772">
        <v>0</v>
      </c>
      <c r="M1772">
        <v>3</v>
      </c>
      <c r="N1772">
        <v>11</v>
      </c>
      <c r="O1772">
        <v>14</v>
      </c>
      <c r="P1772">
        <v>0</v>
      </c>
      <c r="Q1772">
        <v>0</v>
      </c>
      <c r="R1772">
        <v>0</v>
      </c>
      <c r="S1772">
        <v>0</v>
      </c>
    </row>
    <row r="1773" spans="1:19" hidden="1" x14ac:dyDescent="0.15">
      <c r="A1773" t="s">
        <v>1584</v>
      </c>
      <c r="B1773" s="4" t="s">
        <v>162</v>
      </c>
      <c r="C1773" s="4"/>
      <c r="D1773">
        <v>13275</v>
      </c>
      <c r="E1773" t="s">
        <v>1584</v>
      </c>
      <c r="F1773" s="2" t="s">
        <v>2</v>
      </c>
      <c r="G1773">
        <v>8327</v>
      </c>
      <c r="H1773">
        <v>59</v>
      </c>
      <c r="I1773">
        <v>9</v>
      </c>
      <c r="J1773">
        <v>4</v>
      </c>
      <c r="K1773">
        <v>17</v>
      </c>
      <c r="L1773">
        <v>0</v>
      </c>
      <c r="M1773">
        <v>4</v>
      </c>
      <c r="N1773">
        <v>17</v>
      </c>
      <c r="O1773">
        <v>21</v>
      </c>
      <c r="P1773">
        <v>0</v>
      </c>
      <c r="Q1773">
        <v>0</v>
      </c>
      <c r="R1773">
        <v>0</v>
      </c>
      <c r="S1773">
        <v>0</v>
      </c>
    </row>
    <row r="1774" spans="1:19" hidden="1" x14ac:dyDescent="0.15">
      <c r="A1774" t="s">
        <v>1585</v>
      </c>
      <c r="B1774" s="4" t="s">
        <v>164</v>
      </c>
      <c r="C1774" s="4"/>
      <c r="D1774">
        <v>13276</v>
      </c>
      <c r="E1774" t="s">
        <v>1585</v>
      </c>
      <c r="F1774" s="2" t="s">
        <v>2</v>
      </c>
      <c r="G1774">
        <v>8166</v>
      </c>
      <c r="H1774">
        <v>66</v>
      </c>
      <c r="I1774">
        <v>15</v>
      </c>
      <c r="J1774">
        <v>3</v>
      </c>
      <c r="K1774">
        <v>24</v>
      </c>
      <c r="L1774">
        <v>0</v>
      </c>
      <c r="M1774">
        <v>3</v>
      </c>
      <c r="N1774">
        <v>24</v>
      </c>
      <c r="O1774">
        <v>27</v>
      </c>
      <c r="P1774">
        <v>0</v>
      </c>
      <c r="Q1774">
        <v>0</v>
      </c>
      <c r="R1774">
        <v>0</v>
      </c>
      <c r="S1774">
        <v>0</v>
      </c>
    </row>
    <row r="1775" spans="1:19" hidden="1" x14ac:dyDescent="0.15">
      <c r="A1775" t="s">
        <v>1586</v>
      </c>
      <c r="B1775" s="4" t="s">
        <v>166</v>
      </c>
      <c r="C1775" s="4"/>
      <c r="D1775">
        <v>13277</v>
      </c>
      <c r="E1775" t="s">
        <v>1586</v>
      </c>
      <c r="F1775" s="2" t="s">
        <v>2</v>
      </c>
      <c r="G1775">
        <v>9692</v>
      </c>
      <c r="H1775">
        <v>67</v>
      </c>
      <c r="I1775">
        <v>11</v>
      </c>
      <c r="J1775">
        <v>2</v>
      </c>
      <c r="K1775">
        <v>24</v>
      </c>
      <c r="L1775">
        <v>0</v>
      </c>
      <c r="M1775">
        <v>2</v>
      </c>
      <c r="N1775">
        <v>24</v>
      </c>
      <c r="O1775">
        <v>26</v>
      </c>
      <c r="P1775">
        <v>0</v>
      </c>
      <c r="Q1775">
        <v>0</v>
      </c>
      <c r="R1775">
        <v>0</v>
      </c>
      <c r="S1775">
        <v>0</v>
      </c>
    </row>
    <row r="1776" spans="1:19" hidden="1" x14ac:dyDescent="0.15">
      <c r="A1776" t="s">
        <v>1587</v>
      </c>
      <c r="B1776" s="4" t="s">
        <v>3365</v>
      </c>
      <c r="C1776" s="4"/>
      <c r="D1776">
        <v>13278</v>
      </c>
      <c r="E1776" t="s">
        <v>1587</v>
      </c>
      <c r="F1776" s="2" t="s">
        <v>2</v>
      </c>
      <c r="G1776">
        <v>5268</v>
      </c>
      <c r="H1776">
        <v>43</v>
      </c>
      <c r="I1776">
        <v>9</v>
      </c>
      <c r="J1776">
        <v>3</v>
      </c>
      <c r="K1776">
        <v>9</v>
      </c>
      <c r="L1776">
        <v>0</v>
      </c>
      <c r="M1776">
        <v>3</v>
      </c>
      <c r="N1776">
        <v>9</v>
      </c>
      <c r="O1776">
        <v>12</v>
      </c>
      <c r="P1776">
        <v>0</v>
      </c>
      <c r="Q1776">
        <v>0</v>
      </c>
      <c r="R1776">
        <v>0</v>
      </c>
      <c r="S1776">
        <v>0</v>
      </c>
    </row>
    <row r="1777" spans="1:19" hidden="1" x14ac:dyDescent="0.15">
      <c r="A1777" t="s">
        <v>1588</v>
      </c>
      <c r="B1777" s="4" t="s">
        <v>3366</v>
      </c>
      <c r="C1777" s="4"/>
      <c r="D1777">
        <v>13279</v>
      </c>
      <c r="E1777" t="s">
        <v>1588</v>
      </c>
      <c r="F1777" s="2" t="s">
        <v>2</v>
      </c>
      <c r="G1777">
        <v>22187</v>
      </c>
      <c r="H1777">
        <v>183</v>
      </c>
      <c r="I1777">
        <v>23</v>
      </c>
      <c r="J1777">
        <v>6</v>
      </c>
      <c r="K1777">
        <v>17</v>
      </c>
      <c r="L1777">
        <v>0</v>
      </c>
      <c r="M1777">
        <v>6</v>
      </c>
      <c r="N1777">
        <v>17</v>
      </c>
      <c r="O1777">
        <v>23</v>
      </c>
      <c r="P1777">
        <v>0</v>
      </c>
      <c r="Q1777">
        <v>0</v>
      </c>
      <c r="R1777">
        <v>0</v>
      </c>
      <c r="S1777">
        <v>0</v>
      </c>
    </row>
    <row r="1778" spans="1:19" hidden="1" x14ac:dyDescent="0.15">
      <c r="A1778" t="s">
        <v>1589</v>
      </c>
      <c r="B1778" s="4" t="s">
        <v>3367</v>
      </c>
      <c r="C1778" s="4"/>
      <c r="D1778">
        <v>13280</v>
      </c>
      <c r="E1778" t="s">
        <v>1589</v>
      </c>
      <c r="F1778" s="2" t="s">
        <v>2</v>
      </c>
      <c r="G1778">
        <v>15632</v>
      </c>
      <c r="H1778">
        <v>54</v>
      </c>
      <c r="I1778">
        <v>17</v>
      </c>
      <c r="J1778">
        <v>3</v>
      </c>
      <c r="K1778">
        <v>9</v>
      </c>
      <c r="L1778">
        <v>0</v>
      </c>
      <c r="M1778">
        <v>3</v>
      </c>
      <c r="N1778">
        <v>9</v>
      </c>
      <c r="O1778">
        <v>12</v>
      </c>
      <c r="P1778">
        <v>0</v>
      </c>
      <c r="Q1778">
        <v>0</v>
      </c>
      <c r="R1778">
        <v>0</v>
      </c>
      <c r="S1778">
        <v>0</v>
      </c>
    </row>
    <row r="1779" spans="1:19" hidden="1" x14ac:dyDescent="0.15">
      <c r="A1779" t="s">
        <v>1590</v>
      </c>
      <c r="B1779" s="4" t="s">
        <v>3368</v>
      </c>
      <c r="C1779" s="4"/>
      <c r="D1779">
        <v>13281</v>
      </c>
      <c r="E1779" t="s">
        <v>1590</v>
      </c>
      <c r="F1779" s="2" t="s">
        <v>2</v>
      </c>
      <c r="G1779">
        <v>10547</v>
      </c>
      <c r="H1779">
        <v>49</v>
      </c>
      <c r="I1779">
        <v>9</v>
      </c>
      <c r="J1779">
        <v>2</v>
      </c>
      <c r="K1779">
        <v>9</v>
      </c>
      <c r="L1779">
        <v>0</v>
      </c>
      <c r="M1779">
        <v>2</v>
      </c>
      <c r="N1779">
        <v>9</v>
      </c>
      <c r="O1779">
        <v>11</v>
      </c>
      <c r="P1779">
        <v>0</v>
      </c>
      <c r="Q1779">
        <v>0</v>
      </c>
      <c r="R1779">
        <v>0</v>
      </c>
      <c r="S1779">
        <v>0</v>
      </c>
    </row>
    <row r="1780" spans="1:19" hidden="1" x14ac:dyDescent="0.15">
      <c r="A1780" t="s">
        <v>1591</v>
      </c>
      <c r="B1780" s="4" t="s">
        <v>3369</v>
      </c>
      <c r="C1780" s="4"/>
      <c r="D1780">
        <v>13282</v>
      </c>
      <c r="E1780" t="s">
        <v>1591</v>
      </c>
      <c r="F1780" s="2" t="s">
        <v>2</v>
      </c>
      <c r="G1780">
        <v>7050</v>
      </c>
      <c r="H1780">
        <v>63</v>
      </c>
      <c r="I1780">
        <v>13</v>
      </c>
      <c r="J1780">
        <v>5</v>
      </c>
      <c r="K1780">
        <v>10</v>
      </c>
      <c r="L1780">
        <v>0</v>
      </c>
      <c r="M1780">
        <v>5</v>
      </c>
      <c r="N1780">
        <v>10</v>
      </c>
      <c r="O1780">
        <v>15</v>
      </c>
      <c r="P1780">
        <v>0</v>
      </c>
      <c r="Q1780">
        <v>0</v>
      </c>
      <c r="R1780">
        <v>0</v>
      </c>
      <c r="S1780">
        <v>0</v>
      </c>
    </row>
    <row r="1781" spans="1:19" hidden="1" x14ac:dyDescent="0.15">
      <c r="A1781" t="s">
        <v>1592</v>
      </c>
      <c r="B1781" s="4" t="s">
        <v>3370</v>
      </c>
      <c r="C1781" s="4"/>
      <c r="D1781">
        <v>13283</v>
      </c>
      <c r="E1781" t="s">
        <v>1592</v>
      </c>
      <c r="F1781" s="2" t="s">
        <v>2</v>
      </c>
      <c r="G1781">
        <v>13099</v>
      </c>
      <c r="H1781">
        <v>58</v>
      </c>
      <c r="I1781">
        <v>12</v>
      </c>
      <c r="J1781">
        <v>6</v>
      </c>
      <c r="K1781">
        <v>12</v>
      </c>
      <c r="L1781">
        <v>0</v>
      </c>
      <c r="M1781">
        <v>6</v>
      </c>
      <c r="N1781">
        <v>12</v>
      </c>
      <c r="O1781">
        <v>18</v>
      </c>
      <c r="P1781">
        <v>0</v>
      </c>
      <c r="Q1781">
        <v>0</v>
      </c>
      <c r="R1781">
        <v>0</v>
      </c>
      <c r="S1781">
        <v>0</v>
      </c>
    </row>
    <row r="1782" spans="1:19" hidden="1" x14ac:dyDescent="0.15">
      <c r="A1782" t="s">
        <v>1593</v>
      </c>
      <c r="B1782" s="4" t="s">
        <v>3371</v>
      </c>
      <c r="C1782" s="4"/>
      <c r="D1782">
        <v>13284</v>
      </c>
      <c r="E1782" t="s">
        <v>1593</v>
      </c>
      <c r="F1782" s="2" t="s">
        <v>2</v>
      </c>
      <c r="G1782">
        <v>6182</v>
      </c>
      <c r="H1782">
        <v>46</v>
      </c>
      <c r="I1782">
        <v>8</v>
      </c>
      <c r="J1782">
        <v>2</v>
      </c>
      <c r="K1782">
        <v>11</v>
      </c>
      <c r="L1782">
        <v>0</v>
      </c>
      <c r="M1782">
        <v>2</v>
      </c>
      <c r="N1782">
        <v>11</v>
      </c>
      <c r="O1782">
        <v>13</v>
      </c>
      <c r="P1782">
        <v>0</v>
      </c>
      <c r="Q1782">
        <v>0</v>
      </c>
      <c r="R1782">
        <v>0</v>
      </c>
      <c r="S1782">
        <v>0</v>
      </c>
    </row>
    <row r="1783" spans="1:19" hidden="1" x14ac:dyDescent="0.15">
      <c r="A1783" t="s">
        <v>1594</v>
      </c>
      <c r="B1783" s="4" t="s">
        <v>3372</v>
      </c>
      <c r="C1783" s="4"/>
      <c r="D1783">
        <v>13285</v>
      </c>
      <c r="E1783" t="s">
        <v>1594</v>
      </c>
      <c r="F1783" s="2" t="s">
        <v>2</v>
      </c>
      <c r="G1783">
        <v>10622</v>
      </c>
      <c r="H1783">
        <v>44</v>
      </c>
      <c r="I1783">
        <v>7</v>
      </c>
      <c r="J1783">
        <v>7</v>
      </c>
      <c r="K1783">
        <v>9</v>
      </c>
      <c r="L1783">
        <v>0</v>
      </c>
      <c r="M1783">
        <v>7</v>
      </c>
      <c r="N1783">
        <v>9</v>
      </c>
      <c r="O1783">
        <v>16</v>
      </c>
      <c r="P1783">
        <v>0</v>
      </c>
      <c r="Q1783">
        <v>0</v>
      </c>
      <c r="R1783">
        <v>0</v>
      </c>
      <c r="S1783">
        <v>0</v>
      </c>
    </row>
    <row r="1784" spans="1:19" hidden="1" x14ac:dyDescent="0.15">
      <c r="A1784" t="s">
        <v>1595</v>
      </c>
      <c r="B1784" s="4" t="s">
        <v>3373</v>
      </c>
      <c r="C1784" s="4"/>
      <c r="D1784">
        <v>13286</v>
      </c>
      <c r="E1784" t="s">
        <v>1595</v>
      </c>
      <c r="F1784" s="2" t="s">
        <v>2</v>
      </c>
      <c r="G1784">
        <v>8063</v>
      </c>
      <c r="H1784">
        <v>52</v>
      </c>
      <c r="I1784">
        <v>8</v>
      </c>
      <c r="J1784">
        <v>4</v>
      </c>
      <c r="K1784">
        <v>15</v>
      </c>
      <c r="L1784">
        <v>0</v>
      </c>
      <c r="M1784">
        <v>4</v>
      </c>
      <c r="N1784">
        <v>15</v>
      </c>
      <c r="O1784">
        <v>19</v>
      </c>
      <c r="P1784">
        <v>0</v>
      </c>
      <c r="Q1784">
        <v>0</v>
      </c>
      <c r="R1784">
        <v>0</v>
      </c>
      <c r="S1784">
        <v>0</v>
      </c>
    </row>
    <row r="1785" spans="1:19" hidden="1" x14ac:dyDescent="0.15">
      <c r="A1785" t="s">
        <v>1596</v>
      </c>
      <c r="B1785" s="4" t="s">
        <v>3374</v>
      </c>
      <c r="C1785" s="4"/>
      <c r="D1785">
        <v>13287</v>
      </c>
      <c r="E1785" t="s">
        <v>1596</v>
      </c>
      <c r="F1785" s="2" t="s">
        <v>2</v>
      </c>
      <c r="G1785">
        <v>4621</v>
      </c>
      <c r="H1785">
        <v>45</v>
      </c>
      <c r="I1785">
        <v>9</v>
      </c>
      <c r="J1785">
        <v>2</v>
      </c>
      <c r="K1785">
        <v>10</v>
      </c>
      <c r="L1785">
        <v>0</v>
      </c>
      <c r="M1785">
        <v>2</v>
      </c>
      <c r="N1785">
        <v>10</v>
      </c>
      <c r="O1785">
        <v>12</v>
      </c>
      <c r="P1785">
        <v>0</v>
      </c>
      <c r="Q1785">
        <v>0</v>
      </c>
      <c r="R1785">
        <v>0</v>
      </c>
      <c r="S1785">
        <v>0</v>
      </c>
    </row>
    <row r="1786" spans="1:19" hidden="1" x14ac:dyDescent="0.15">
      <c r="A1786" t="s">
        <v>1597</v>
      </c>
      <c r="B1786" s="4" t="s">
        <v>3375</v>
      </c>
      <c r="C1786" s="4"/>
      <c r="D1786">
        <v>13288</v>
      </c>
      <c r="E1786" t="s">
        <v>1597</v>
      </c>
      <c r="F1786" s="2" t="s">
        <v>2</v>
      </c>
      <c r="G1786">
        <v>8154</v>
      </c>
      <c r="H1786">
        <v>55</v>
      </c>
      <c r="I1786">
        <v>14</v>
      </c>
      <c r="J1786">
        <v>1</v>
      </c>
      <c r="K1786">
        <v>11</v>
      </c>
      <c r="L1786">
        <v>0</v>
      </c>
      <c r="M1786">
        <v>1</v>
      </c>
      <c r="N1786">
        <v>11</v>
      </c>
      <c r="O1786">
        <v>12</v>
      </c>
      <c r="P1786">
        <v>0</v>
      </c>
      <c r="Q1786">
        <v>0</v>
      </c>
      <c r="R1786">
        <v>0</v>
      </c>
      <c r="S1786">
        <v>0</v>
      </c>
    </row>
    <row r="1787" spans="1:19" hidden="1" x14ac:dyDescent="0.15">
      <c r="A1787" t="s">
        <v>1598</v>
      </c>
      <c r="B1787" s="4" t="s">
        <v>3376</v>
      </c>
      <c r="C1787" s="4"/>
      <c r="D1787">
        <v>13289</v>
      </c>
      <c r="E1787" t="s">
        <v>1598</v>
      </c>
      <c r="F1787" s="2" t="s">
        <v>2</v>
      </c>
      <c r="G1787">
        <v>4846</v>
      </c>
      <c r="H1787">
        <v>42</v>
      </c>
      <c r="I1787">
        <v>6</v>
      </c>
      <c r="J1787">
        <v>3</v>
      </c>
      <c r="K1787">
        <v>10</v>
      </c>
      <c r="L1787">
        <v>0</v>
      </c>
      <c r="M1787">
        <v>3</v>
      </c>
      <c r="N1787">
        <v>10</v>
      </c>
      <c r="O1787">
        <v>13</v>
      </c>
      <c r="P1787">
        <v>0</v>
      </c>
      <c r="Q1787">
        <v>0</v>
      </c>
      <c r="R1787">
        <v>0</v>
      </c>
      <c r="S1787">
        <v>0</v>
      </c>
    </row>
    <row r="1788" spans="1:19" hidden="1" x14ac:dyDescent="0.15">
      <c r="A1788" t="s">
        <v>1599</v>
      </c>
      <c r="B1788" s="4" t="s">
        <v>3377</v>
      </c>
      <c r="C1788" s="4"/>
      <c r="D1788">
        <v>13290</v>
      </c>
      <c r="E1788" t="s">
        <v>1599</v>
      </c>
      <c r="F1788" s="2" t="s">
        <v>2</v>
      </c>
      <c r="G1788">
        <v>16000</v>
      </c>
      <c r="H1788">
        <v>128</v>
      </c>
      <c r="I1788">
        <v>15</v>
      </c>
      <c r="J1788">
        <v>3</v>
      </c>
      <c r="K1788">
        <v>12</v>
      </c>
      <c r="L1788">
        <v>0</v>
      </c>
      <c r="M1788">
        <v>3</v>
      </c>
      <c r="N1788">
        <v>12</v>
      </c>
      <c r="O1788">
        <v>15</v>
      </c>
      <c r="P1788">
        <v>0</v>
      </c>
      <c r="Q1788">
        <v>0</v>
      </c>
      <c r="R1788">
        <v>0</v>
      </c>
      <c r="S1788">
        <v>0</v>
      </c>
    </row>
    <row r="1789" spans="1:19" hidden="1" x14ac:dyDescent="0.15">
      <c r="A1789" t="s">
        <v>1600</v>
      </c>
      <c r="B1789" s="4" t="s">
        <v>3378</v>
      </c>
      <c r="C1789" s="4"/>
      <c r="D1789">
        <v>13291</v>
      </c>
      <c r="E1789" t="s">
        <v>1600</v>
      </c>
      <c r="F1789" s="2" t="s">
        <v>2</v>
      </c>
      <c r="G1789">
        <v>8397</v>
      </c>
      <c r="H1789">
        <v>51</v>
      </c>
      <c r="I1789">
        <v>11</v>
      </c>
      <c r="J1789">
        <v>7</v>
      </c>
      <c r="K1789">
        <v>11</v>
      </c>
      <c r="L1789">
        <v>0</v>
      </c>
      <c r="M1789">
        <v>7</v>
      </c>
      <c r="N1789">
        <v>11</v>
      </c>
      <c r="O1789">
        <v>18</v>
      </c>
      <c r="P1789">
        <v>0</v>
      </c>
      <c r="Q1789">
        <v>0</v>
      </c>
      <c r="R1789">
        <v>0</v>
      </c>
      <c r="S1789">
        <v>0</v>
      </c>
    </row>
    <row r="1790" spans="1:19" hidden="1" x14ac:dyDescent="0.15">
      <c r="A1790" t="s">
        <v>1601</v>
      </c>
      <c r="B1790" s="4" t="s">
        <v>3379</v>
      </c>
      <c r="C1790" s="4"/>
      <c r="D1790">
        <v>13292</v>
      </c>
      <c r="E1790" t="s">
        <v>1601</v>
      </c>
      <c r="F1790" s="2" t="s">
        <v>2</v>
      </c>
      <c r="G1790">
        <v>12453</v>
      </c>
      <c r="H1790">
        <v>54</v>
      </c>
      <c r="I1790">
        <v>6</v>
      </c>
      <c r="J1790">
        <v>6</v>
      </c>
      <c r="K1790">
        <v>12</v>
      </c>
      <c r="L1790">
        <v>0</v>
      </c>
      <c r="M1790">
        <v>6</v>
      </c>
      <c r="N1790">
        <v>12</v>
      </c>
      <c r="O1790">
        <v>18</v>
      </c>
      <c r="P1790">
        <v>0</v>
      </c>
      <c r="Q1790">
        <v>0</v>
      </c>
      <c r="R1790">
        <v>0</v>
      </c>
      <c r="S1790">
        <v>0</v>
      </c>
    </row>
    <row r="1791" spans="1:19" hidden="1" x14ac:dyDescent="0.15">
      <c r="A1791" t="s">
        <v>1602</v>
      </c>
      <c r="B1791" s="4" t="s">
        <v>3380</v>
      </c>
      <c r="C1791" s="4"/>
      <c r="D1791">
        <v>13293</v>
      </c>
      <c r="E1791" t="s">
        <v>1602</v>
      </c>
      <c r="F1791" s="2" t="s">
        <v>2</v>
      </c>
      <c r="G1791">
        <v>16153</v>
      </c>
      <c r="H1791">
        <v>48</v>
      </c>
      <c r="I1791">
        <v>10</v>
      </c>
      <c r="J1791">
        <v>3</v>
      </c>
      <c r="K1791">
        <v>9</v>
      </c>
      <c r="L1791">
        <v>0</v>
      </c>
      <c r="M1791">
        <v>3</v>
      </c>
      <c r="N1791">
        <v>9</v>
      </c>
      <c r="O1791">
        <v>12</v>
      </c>
      <c r="P1791">
        <v>0</v>
      </c>
      <c r="Q1791">
        <v>0</v>
      </c>
      <c r="R1791">
        <v>0</v>
      </c>
      <c r="S1791">
        <v>0</v>
      </c>
    </row>
    <row r="1792" spans="1:19" hidden="1" x14ac:dyDescent="0.15">
      <c r="A1792" t="s">
        <v>1603</v>
      </c>
      <c r="B1792" s="4" t="s">
        <v>3381</v>
      </c>
      <c r="C1792" s="4"/>
      <c r="D1792">
        <v>13294</v>
      </c>
      <c r="E1792" t="s">
        <v>1603</v>
      </c>
      <c r="F1792" s="2" t="s">
        <v>2</v>
      </c>
      <c r="G1792">
        <v>5531</v>
      </c>
      <c r="H1792">
        <v>48</v>
      </c>
      <c r="I1792">
        <v>6</v>
      </c>
      <c r="J1792">
        <v>3</v>
      </c>
      <c r="K1792">
        <v>9</v>
      </c>
      <c r="L1792">
        <v>0</v>
      </c>
      <c r="M1792">
        <v>3</v>
      </c>
      <c r="N1792">
        <v>9</v>
      </c>
      <c r="O1792">
        <v>12</v>
      </c>
      <c r="P1792">
        <v>0</v>
      </c>
      <c r="Q1792">
        <v>0</v>
      </c>
      <c r="R1792">
        <v>0</v>
      </c>
      <c r="S1792">
        <v>0</v>
      </c>
    </row>
    <row r="1793" spans="1:19" hidden="1" x14ac:dyDescent="0.15">
      <c r="A1793" t="s">
        <v>1604</v>
      </c>
      <c r="B1793" s="4" t="s">
        <v>3382</v>
      </c>
      <c r="C1793" s="4"/>
      <c r="D1793">
        <v>13295</v>
      </c>
      <c r="E1793" t="s">
        <v>1604</v>
      </c>
      <c r="F1793" s="2" t="s">
        <v>2</v>
      </c>
      <c r="G1793">
        <v>8914</v>
      </c>
      <c r="H1793">
        <v>54</v>
      </c>
      <c r="I1793">
        <v>9</v>
      </c>
      <c r="J1793">
        <v>5</v>
      </c>
      <c r="K1793">
        <v>15</v>
      </c>
      <c r="L1793">
        <v>0</v>
      </c>
      <c r="M1793">
        <v>5</v>
      </c>
      <c r="N1793">
        <v>15</v>
      </c>
      <c r="O1793">
        <v>20</v>
      </c>
      <c r="P1793">
        <v>0</v>
      </c>
      <c r="Q1793">
        <v>0</v>
      </c>
      <c r="R1793">
        <v>0</v>
      </c>
      <c r="S1793">
        <v>0</v>
      </c>
    </row>
    <row r="1794" spans="1:19" hidden="1" x14ac:dyDescent="0.15">
      <c r="A1794" t="s">
        <v>1605</v>
      </c>
      <c r="B1794" s="4" t="s">
        <v>3383</v>
      </c>
      <c r="C1794" s="4"/>
      <c r="D1794">
        <v>13296</v>
      </c>
      <c r="E1794" t="s">
        <v>1605</v>
      </c>
      <c r="F1794" s="2" t="s">
        <v>2</v>
      </c>
      <c r="G1794">
        <v>7687</v>
      </c>
      <c r="H1794">
        <v>47</v>
      </c>
      <c r="I1794">
        <v>10</v>
      </c>
      <c r="J1794">
        <v>2</v>
      </c>
      <c r="K1794">
        <v>10</v>
      </c>
      <c r="L1794">
        <v>0</v>
      </c>
      <c r="M1794">
        <v>2</v>
      </c>
      <c r="N1794">
        <v>10</v>
      </c>
      <c r="O1794">
        <v>12</v>
      </c>
      <c r="P1794">
        <v>0</v>
      </c>
      <c r="Q1794">
        <v>0</v>
      </c>
      <c r="R1794">
        <v>0</v>
      </c>
      <c r="S1794">
        <v>0</v>
      </c>
    </row>
    <row r="1795" spans="1:19" hidden="1" x14ac:dyDescent="0.15">
      <c r="A1795" t="s">
        <v>1606</v>
      </c>
      <c r="B1795" s="4" t="s">
        <v>3384</v>
      </c>
      <c r="C1795" s="4"/>
      <c r="D1795">
        <v>13297</v>
      </c>
      <c r="E1795" t="s">
        <v>1606</v>
      </c>
      <c r="F1795" s="2" t="s">
        <v>2</v>
      </c>
      <c r="G1795">
        <v>6778</v>
      </c>
      <c r="H1795">
        <v>48</v>
      </c>
      <c r="I1795">
        <v>11</v>
      </c>
      <c r="J1795">
        <v>3</v>
      </c>
      <c r="K1795">
        <v>11</v>
      </c>
      <c r="L1795">
        <v>0</v>
      </c>
      <c r="M1795">
        <v>3</v>
      </c>
      <c r="N1795">
        <v>11</v>
      </c>
      <c r="O1795">
        <v>14</v>
      </c>
      <c r="P1795">
        <v>0</v>
      </c>
      <c r="Q1795">
        <v>0</v>
      </c>
      <c r="R1795">
        <v>0</v>
      </c>
      <c r="S1795">
        <v>0</v>
      </c>
    </row>
    <row r="1796" spans="1:19" hidden="1" x14ac:dyDescent="0.15">
      <c r="A1796" t="s">
        <v>1607</v>
      </c>
      <c r="B1796" s="4" t="s">
        <v>3385</v>
      </c>
      <c r="C1796" s="4"/>
      <c r="D1796">
        <v>13298</v>
      </c>
      <c r="E1796" t="s">
        <v>1607</v>
      </c>
      <c r="F1796" s="2" t="s">
        <v>2</v>
      </c>
      <c r="G1796">
        <v>4735</v>
      </c>
      <c r="H1796">
        <v>44</v>
      </c>
      <c r="I1796">
        <v>7</v>
      </c>
      <c r="J1796">
        <v>3</v>
      </c>
      <c r="K1796">
        <v>10</v>
      </c>
      <c r="L1796">
        <v>0</v>
      </c>
      <c r="M1796">
        <v>3</v>
      </c>
      <c r="N1796">
        <v>10</v>
      </c>
      <c r="O1796">
        <v>13</v>
      </c>
      <c r="P1796">
        <v>0</v>
      </c>
      <c r="Q1796">
        <v>0</v>
      </c>
      <c r="R1796">
        <v>0</v>
      </c>
      <c r="S1796">
        <v>0</v>
      </c>
    </row>
    <row r="1797" spans="1:19" hidden="1" x14ac:dyDescent="0.15">
      <c r="A1797" t="s">
        <v>1608</v>
      </c>
      <c r="B1797" s="4" t="s">
        <v>3386</v>
      </c>
      <c r="C1797" s="4"/>
      <c r="D1797">
        <v>13299</v>
      </c>
      <c r="E1797" t="s">
        <v>1608</v>
      </c>
      <c r="F1797" s="2" t="s">
        <v>2</v>
      </c>
      <c r="G1797">
        <v>5547</v>
      </c>
      <c r="H1797">
        <v>47</v>
      </c>
      <c r="I1797">
        <v>9</v>
      </c>
      <c r="J1797">
        <v>3</v>
      </c>
      <c r="K1797">
        <v>11</v>
      </c>
      <c r="L1797">
        <v>0</v>
      </c>
      <c r="M1797">
        <v>3</v>
      </c>
      <c r="N1797">
        <v>11</v>
      </c>
      <c r="O1797">
        <v>14</v>
      </c>
      <c r="P1797">
        <v>0</v>
      </c>
      <c r="Q1797">
        <v>0</v>
      </c>
      <c r="R1797">
        <v>0</v>
      </c>
      <c r="S1797">
        <v>0</v>
      </c>
    </row>
    <row r="1798" spans="1:19" hidden="1" x14ac:dyDescent="0.15">
      <c r="A1798" t="s">
        <v>1609</v>
      </c>
      <c r="B1798" s="4" t="s">
        <v>3387</v>
      </c>
      <c r="C1798" s="4"/>
      <c r="D1798">
        <v>13300</v>
      </c>
      <c r="E1798" t="s">
        <v>1609</v>
      </c>
      <c r="F1798" s="2" t="s">
        <v>2</v>
      </c>
      <c r="G1798">
        <v>14934</v>
      </c>
      <c r="H1798">
        <v>57</v>
      </c>
      <c r="I1798">
        <v>10</v>
      </c>
      <c r="J1798">
        <v>5</v>
      </c>
      <c r="K1798">
        <v>12</v>
      </c>
      <c r="L1798">
        <v>0</v>
      </c>
      <c r="M1798">
        <v>5</v>
      </c>
      <c r="N1798">
        <v>12</v>
      </c>
      <c r="O1798">
        <v>17</v>
      </c>
      <c r="P1798">
        <v>0</v>
      </c>
      <c r="Q1798">
        <v>0</v>
      </c>
      <c r="R1798">
        <v>0</v>
      </c>
      <c r="S1798">
        <v>0</v>
      </c>
    </row>
    <row r="1799" spans="1:19" hidden="1" x14ac:dyDescent="0.15">
      <c r="A1799" t="s">
        <v>1610</v>
      </c>
      <c r="B1799" s="4" t="s">
        <v>3388</v>
      </c>
      <c r="C1799" s="4"/>
      <c r="D1799">
        <v>13301</v>
      </c>
      <c r="E1799" t="s">
        <v>1610</v>
      </c>
      <c r="F1799" s="2" t="s">
        <v>2</v>
      </c>
      <c r="G1799">
        <v>5589</v>
      </c>
      <c r="H1799">
        <v>44</v>
      </c>
      <c r="I1799">
        <v>8</v>
      </c>
      <c r="J1799">
        <v>5</v>
      </c>
      <c r="K1799">
        <v>11</v>
      </c>
      <c r="L1799">
        <v>0</v>
      </c>
      <c r="M1799">
        <v>5</v>
      </c>
      <c r="N1799">
        <v>11</v>
      </c>
      <c r="O1799">
        <v>16</v>
      </c>
      <c r="P1799">
        <v>0</v>
      </c>
      <c r="Q1799">
        <v>0</v>
      </c>
      <c r="R1799">
        <v>0</v>
      </c>
      <c r="S1799">
        <v>0</v>
      </c>
    </row>
    <row r="1800" spans="1:19" hidden="1" x14ac:dyDescent="0.15">
      <c r="A1800" t="s">
        <v>1611</v>
      </c>
      <c r="B1800" s="4" t="s">
        <v>3389</v>
      </c>
      <c r="C1800" s="4"/>
      <c r="D1800">
        <v>13302</v>
      </c>
      <c r="E1800" t="s">
        <v>1611</v>
      </c>
      <c r="F1800" s="2" t="s">
        <v>2</v>
      </c>
      <c r="G1800">
        <v>5804</v>
      </c>
      <c r="H1800">
        <v>46</v>
      </c>
      <c r="I1800">
        <v>10</v>
      </c>
      <c r="J1800">
        <v>3</v>
      </c>
      <c r="K1800">
        <v>9</v>
      </c>
      <c r="L1800">
        <v>0</v>
      </c>
      <c r="M1800">
        <v>3</v>
      </c>
      <c r="N1800">
        <v>9</v>
      </c>
      <c r="O1800">
        <v>12</v>
      </c>
      <c r="P1800">
        <v>0</v>
      </c>
      <c r="Q1800">
        <v>0</v>
      </c>
      <c r="R1800">
        <v>0</v>
      </c>
      <c r="S1800">
        <v>0</v>
      </c>
    </row>
    <row r="1801" spans="1:19" hidden="1" x14ac:dyDescent="0.15">
      <c r="A1801" t="s">
        <v>1612</v>
      </c>
      <c r="B1801" s="4" t="s">
        <v>3390</v>
      </c>
      <c r="C1801" s="4"/>
      <c r="D1801">
        <v>13303</v>
      </c>
      <c r="E1801" t="s">
        <v>1612</v>
      </c>
      <c r="F1801" s="2" t="s">
        <v>2</v>
      </c>
      <c r="G1801">
        <v>21086</v>
      </c>
      <c r="H1801">
        <v>57</v>
      </c>
      <c r="I1801">
        <v>14</v>
      </c>
      <c r="J1801">
        <v>4</v>
      </c>
      <c r="K1801">
        <v>17</v>
      </c>
      <c r="L1801">
        <v>0</v>
      </c>
      <c r="M1801">
        <v>4</v>
      </c>
      <c r="N1801">
        <v>17</v>
      </c>
      <c r="O1801">
        <v>21</v>
      </c>
      <c r="P1801">
        <v>0</v>
      </c>
      <c r="Q1801">
        <v>0</v>
      </c>
      <c r="R1801">
        <v>0</v>
      </c>
      <c r="S1801">
        <v>0</v>
      </c>
    </row>
    <row r="1802" spans="1:19" hidden="1" x14ac:dyDescent="0.15">
      <c r="A1802" t="s">
        <v>1613</v>
      </c>
      <c r="B1802" s="4" t="s">
        <v>168</v>
      </c>
      <c r="C1802" s="4"/>
      <c r="D1802">
        <v>13304</v>
      </c>
      <c r="E1802" t="s">
        <v>1613</v>
      </c>
      <c r="F1802" s="2" t="s">
        <v>2</v>
      </c>
      <c r="G1802">
        <v>9714</v>
      </c>
      <c r="H1802">
        <v>50</v>
      </c>
      <c r="I1802">
        <v>11</v>
      </c>
      <c r="J1802">
        <v>2</v>
      </c>
      <c r="K1802">
        <v>12</v>
      </c>
      <c r="L1802">
        <v>0</v>
      </c>
      <c r="M1802">
        <v>2</v>
      </c>
      <c r="N1802">
        <v>12</v>
      </c>
      <c r="O1802">
        <v>14</v>
      </c>
      <c r="P1802">
        <v>0</v>
      </c>
      <c r="Q1802">
        <v>0</v>
      </c>
      <c r="R1802">
        <v>0</v>
      </c>
      <c r="S1802">
        <v>0</v>
      </c>
    </row>
    <row r="1803" spans="1:19" hidden="1" x14ac:dyDescent="0.15">
      <c r="A1803" t="s">
        <v>1614</v>
      </c>
      <c r="B1803" s="4" t="s">
        <v>170</v>
      </c>
      <c r="C1803" s="4"/>
      <c r="D1803">
        <v>13305</v>
      </c>
      <c r="E1803" t="s">
        <v>1614</v>
      </c>
      <c r="F1803" s="2" t="s">
        <v>2</v>
      </c>
      <c r="G1803">
        <v>6286</v>
      </c>
      <c r="H1803">
        <v>56</v>
      </c>
      <c r="I1803">
        <v>9</v>
      </c>
      <c r="J1803">
        <v>13</v>
      </c>
      <c r="K1803">
        <v>24</v>
      </c>
      <c r="L1803">
        <v>0</v>
      </c>
      <c r="M1803">
        <v>13</v>
      </c>
      <c r="N1803">
        <v>24</v>
      </c>
      <c r="O1803">
        <v>37</v>
      </c>
      <c r="P1803">
        <v>0</v>
      </c>
      <c r="Q1803">
        <v>0</v>
      </c>
      <c r="R1803">
        <v>0</v>
      </c>
      <c r="S1803">
        <v>0</v>
      </c>
    </row>
    <row r="1804" spans="1:19" hidden="1" x14ac:dyDescent="0.15">
      <c r="A1804" t="s">
        <v>1615</v>
      </c>
      <c r="B1804" s="4" t="s">
        <v>172</v>
      </c>
      <c r="C1804" s="4"/>
      <c r="D1804">
        <v>13306</v>
      </c>
      <c r="E1804" t="s">
        <v>1615</v>
      </c>
      <c r="F1804" s="2" t="s">
        <v>2</v>
      </c>
      <c r="G1804">
        <v>11511</v>
      </c>
      <c r="H1804">
        <v>45</v>
      </c>
      <c r="I1804">
        <v>10</v>
      </c>
      <c r="J1804">
        <v>7</v>
      </c>
      <c r="K1804">
        <v>11</v>
      </c>
      <c r="L1804">
        <v>0</v>
      </c>
      <c r="M1804">
        <v>7</v>
      </c>
      <c r="N1804">
        <v>11</v>
      </c>
      <c r="O1804">
        <v>18</v>
      </c>
      <c r="P1804">
        <v>0</v>
      </c>
      <c r="Q1804">
        <v>0</v>
      </c>
      <c r="R1804">
        <v>0</v>
      </c>
      <c r="S1804">
        <v>0</v>
      </c>
    </row>
    <row r="1805" spans="1:19" hidden="1" x14ac:dyDescent="0.15">
      <c r="A1805" t="s">
        <v>1616</v>
      </c>
      <c r="B1805" s="4" t="s">
        <v>3391</v>
      </c>
      <c r="C1805" s="4"/>
      <c r="D1805">
        <v>13307</v>
      </c>
      <c r="E1805" t="s">
        <v>1616</v>
      </c>
      <c r="F1805" s="2" t="s">
        <v>2</v>
      </c>
      <c r="G1805">
        <v>8765</v>
      </c>
      <c r="H1805">
        <v>52</v>
      </c>
      <c r="I1805">
        <v>9</v>
      </c>
      <c r="J1805">
        <v>4</v>
      </c>
      <c r="K1805">
        <v>10</v>
      </c>
      <c r="L1805">
        <v>0</v>
      </c>
      <c r="M1805">
        <v>4</v>
      </c>
      <c r="N1805">
        <v>10</v>
      </c>
      <c r="O1805">
        <v>14</v>
      </c>
      <c r="P1805">
        <v>0</v>
      </c>
      <c r="Q1805">
        <v>0</v>
      </c>
      <c r="R1805">
        <v>0</v>
      </c>
      <c r="S1805">
        <v>0</v>
      </c>
    </row>
    <row r="1806" spans="1:19" hidden="1" x14ac:dyDescent="0.15">
      <c r="A1806" t="s">
        <v>1617</v>
      </c>
      <c r="B1806" s="4" t="s">
        <v>3392</v>
      </c>
      <c r="C1806" s="4"/>
      <c r="D1806">
        <v>13308</v>
      </c>
      <c r="E1806" t="s">
        <v>1617</v>
      </c>
      <c r="F1806" s="2" t="s">
        <v>2</v>
      </c>
      <c r="G1806">
        <v>13114</v>
      </c>
      <c r="H1806">
        <v>158</v>
      </c>
      <c r="I1806">
        <v>12</v>
      </c>
      <c r="J1806">
        <v>2</v>
      </c>
      <c r="K1806">
        <v>15</v>
      </c>
      <c r="L1806">
        <v>0</v>
      </c>
      <c r="M1806">
        <v>2</v>
      </c>
      <c r="N1806">
        <v>15</v>
      </c>
      <c r="O1806">
        <v>17</v>
      </c>
      <c r="P1806">
        <v>0</v>
      </c>
      <c r="Q1806">
        <v>0</v>
      </c>
      <c r="R1806">
        <v>0</v>
      </c>
      <c r="S1806">
        <v>0</v>
      </c>
    </row>
    <row r="1807" spans="1:19" hidden="1" x14ac:dyDescent="0.15">
      <c r="A1807" t="s">
        <v>1618</v>
      </c>
      <c r="B1807" s="4" t="s">
        <v>3393</v>
      </c>
      <c r="C1807" s="4"/>
      <c r="D1807">
        <v>13309</v>
      </c>
      <c r="E1807" t="s">
        <v>1618</v>
      </c>
      <c r="F1807" s="2" t="s">
        <v>2</v>
      </c>
      <c r="G1807">
        <v>10671</v>
      </c>
      <c r="H1807">
        <v>47</v>
      </c>
      <c r="I1807">
        <v>7</v>
      </c>
      <c r="J1807">
        <v>2</v>
      </c>
      <c r="K1807">
        <v>10</v>
      </c>
      <c r="L1807">
        <v>0</v>
      </c>
      <c r="M1807">
        <v>2</v>
      </c>
      <c r="N1807">
        <v>10</v>
      </c>
      <c r="O1807">
        <v>12</v>
      </c>
      <c r="P1807">
        <v>0</v>
      </c>
      <c r="Q1807">
        <v>0</v>
      </c>
      <c r="R1807">
        <v>0</v>
      </c>
      <c r="S1807">
        <v>0</v>
      </c>
    </row>
    <row r="1808" spans="1:19" hidden="1" x14ac:dyDescent="0.15">
      <c r="A1808" t="s">
        <v>1619</v>
      </c>
      <c r="B1808" s="4" t="s">
        <v>3394</v>
      </c>
      <c r="C1808" s="4"/>
      <c r="D1808">
        <v>13310</v>
      </c>
      <c r="E1808" t="s">
        <v>1619</v>
      </c>
      <c r="F1808" s="2" t="s">
        <v>2</v>
      </c>
      <c r="G1808">
        <v>7997</v>
      </c>
      <c r="H1808">
        <v>46</v>
      </c>
      <c r="I1808">
        <v>7</v>
      </c>
      <c r="J1808">
        <v>2</v>
      </c>
      <c r="K1808">
        <v>9</v>
      </c>
      <c r="L1808">
        <v>0</v>
      </c>
      <c r="M1808">
        <v>2</v>
      </c>
      <c r="N1808">
        <v>9</v>
      </c>
      <c r="O1808">
        <v>11</v>
      </c>
      <c r="P1808">
        <v>0</v>
      </c>
      <c r="Q1808">
        <v>0</v>
      </c>
      <c r="R1808">
        <v>0</v>
      </c>
      <c r="S1808">
        <v>0</v>
      </c>
    </row>
    <row r="1809" spans="1:19" hidden="1" x14ac:dyDescent="0.15">
      <c r="A1809" t="s">
        <v>1620</v>
      </c>
      <c r="B1809" s="4" t="s">
        <v>3395</v>
      </c>
      <c r="C1809" s="4"/>
      <c r="D1809">
        <v>13311</v>
      </c>
      <c r="E1809" t="s">
        <v>1620</v>
      </c>
      <c r="F1809" s="2" t="s">
        <v>2</v>
      </c>
      <c r="G1809">
        <v>5987</v>
      </c>
      <c r="H1809">
        <v>48</v>
      </c>
      <c r="I1809">
        <v>9</v>
      </c>
      <c r="J1809">
        <v>3</v>
      </c>
      <c r="K1809">
        <v>13</v>
      </c>
      <c r="L1809">
        <v>0</v>
      </c>
      <c r="M1809">
        <v>3</v>
      </c>
      <c r="N1809">
        <v>13</v>
      </c>
      <c r="O1809">
        <v>16</v>
      </c>
      <c r="P1809">
        <v>0</v>
      </c>
      <c r="Q1809">
        <v>0</v>
      </c>
      <c r="R1809">
        <v>0</v>
      </c>
      <c r="S1809">
        <v>0</v>
      </c>
    </row>
    <row r="1810" spans="1:19" hidden="1" x14ac:dyDescent="0.15">
      <c r="A1810" t="s">
        <v>1621</v>
      </c>
      <c r="B1810" s="4" t="s">
        <v>3396</v>
      </c>
      <c r="C1810" s="4"/>
      <c r="D1810">
        <v>13312</v>
      </c>
      <c r="E1810" t="s">
        <v>1621</v>
      </c>
      <c r="F1810" s="2" t="s">
        <v>2</v>
      </c>
      <c r="G1810">
        <v>5290</v>
      </c>
      <c r="H1810">
        <v>53</v>
      </c>
      <c r="I1810">
        <v>7</v>
      </c>
      <c r="J1810">
        <v>2</v>
      </c>
      <c r="K1810">
        <v>10</v>
      </c>
      <c r="L1810">
        <v>0</v>
      </c>
      <c r="M1810">
        <v>2</v>
      </c>
      <c r="N1810">
        <v>10</v>
      </c>
      <c r="O1810">
        <v>12</v>
      </c>
      <c r="P1810">
        <v>0</v>
      </c>
      <c r="Q1810">
        <v>0</v>
      </c>
      <c r="R1810">
        <v>0</v>
      </c>
      <c r="S1810">
        <v>0</v>
      </c>
    </row>
    <row r="1811" spans="1:19" hidden="1" x14ac:dyDescent="0.15">
      <c r="A1811" t="s">
        <v>1622</v>
      </c>
      <c r="B1811" s="4" t="s">
        <v>3397</v>
      </c>
      <c r="C1811" s="4"/>
      <c r="D1811">
        <v>13313</v>
      </c>
      <c r="E1811" t="s">
        <v>1622</v>
      </c>
      <c r="F1811" s="2" t="s">
        <v>2</v>
      </c>
      <c r="G1811">
        <v>6155</v>
      </c>
      <c r="H1811">
        <v>59</v>
      </c>
      <c r="I1811">
        <v>8</v>
      </c>
      <c r="J1811">
        <v>3</v>
      </c>
      <c r="K1811">
        <v>11</v>
      </c>
      <c r="L1811">
        <v>0</v>
      </c>
      <c r="M1811">
        <v>3</v>
      </c>
      <c r="N1811">
        <v>11</v>
      </c>
      <c r="O1811">
        <v>14</v>
      </c>
      <c r="P1811">
        <v>0</v>
      </c>
      <c r="Q1811">
        <v>0</v>
      </c>
      <c r="R1811">
        <v>0</v>
      </c>
      <c r="S1811">
        <v>0</v>
      </c>
    </row>
    <row r="1812" spans="1:19" hidden="1" x14ac:dyDescent="0.15">
      <c r="A1812" t="s">
        <v>1623</v>
      </c>
      <c r="B1812" s="4" t="s">
        <v>3398</v>
      </c>
      <c r="C1812" s="4"/>
      <c r="D1812">
        <v>13314</v>
      </c>
      <c r="E1812" t="s">
        <v>1623</v>
      </c>
      <c r="F1812" s="2" t="s">
        <v>2</v>
      </c>
      <c r="G1812">
        <v>5198</v>
      </c>
      <c r="H1812">
        <v>50</v>
      </c>
      <c r="I1812">
        <v>8</v>
      </c>
      <c r="J1812">
        <v>3</v>
      </c>
      <c r="K1812">
        <v>10</v>
      </c>
      <c r="L1812">
        <v>0</v>
      </c>
      <c r="M1812">
        <v>3</v>
      </c>
      <c r="N1812">
        <v>10</v>
      </c>
      <c r="O1812">
        <v>13</v>
      </c>
      <c r="P1812">
        <v>0</v>
      </c>
      <c r="Q1812">
        <v>0</v>
      </c>
      <c r="R1812">
        <v>0</v>
      </c>
      <c r="S1812">
        <v>0</v>
      </c>
    </row>
    <row r="1813" spans="1:19" hidden="1" x14ac:dyDescent="0.15">
      <c r="A1813" t="s">
        <v>1624</v>
      </c>
      <c r="B1813" s="4" t="s">
        <v>3399</v>
      </c>
      <c r="C1813" s="4"/>
      <c r="D1813">
        <v>13315</v>
      </c>
      <c r="E1813" t="s">
        <v>1624</v>
      </c>
      <c r="F1813" s="2" t="s">
        <v>2</v>
      </c>
      <c r="G1813">
        <v>5350</v>
      </c>
      <c r="H1813">
        <v>52</v>
      </c>
      <c r="I1813">
        <v>7</v>
      </c>
      <c r="J1813">
        <v>2</v>
      </c>
      <c r="K1813">
        <v>10</v>
      </c>
      <c r="L1813">
        <v>0</v>
      </c>
      <c r="M1813">
        <v>2</v>
      </c>
      <c r="N1813">
        <v>10</v>
      </c>
      <c r="O1813">
        <v>12</v>
      </c>
      <c r="P1813">
        <v>0</v>
      </c>
      <c r="Q1813">
        <v>0</v>
      </c>
      <c r="R1813">
        <v>0</v>
      </c>
      <c r="S1813">
        <v>0</v>
      </c>
    </row>
    <row r="1814" spans="1:19" hidden="1" x14ac:dyDescent="0.15">
      <c r="A1814" t="s">
        <v>1625</v>
      </c>
      <c r="B1814" s="4" t="s">
        <v>3400</v>
      </c>
      <c r="C1814" s="4"/>
      <c r="D1814">
        <v>13316</v>
      </c>
      <c r="E1814" t="s">
        <v>1625</v>
      </c>
      <c r="F1814" s="2" t="s">
        <v>2</v>
      </c>
      <c r="G1814">
        <v>4858</v>
      </c>
      <c r="H1814">
        <v>49</v>
      </c>
      <c r="I1814">
        <v>8</v>
      </c>
      <c r="J1814">
        <v>2</v>
      </c>
      <c r="K1814">
        <v>10</v>
      </c>
      <c r="L1814">
        <v>0</v>
      </c>
      <c r="M1814">
        <v>2</v>
      </c>
      <c r="N1814">
        <v>10</v>
      </c>
      <c r="O1814">
        <v>12</v>
      </c>
      <c r="P1814">
        <v>0</v>
      </c>
      <c r="Q1814">
        <v>0</v>
      </c>
      <c r="R1814">
        <v>0</v>
      </c>
      <c r="S1814">
        <v>0</v>
      </c>
    </row>
    <row r="1815" spans="1:19" hidden="1" x14ac:dyDescent="0.15">
      <c r="A1815" t="s">
        <v>1626</v>
      </c>
      <c r="B1815" s="4" t="s">
        <v>3401</v>
      </c>
      <c r="C1815" s="4"/>
      <c r="D1815">
        <v>13317</v>
      </c>
      <c r="E1815" t="s">
        <v>1626</v>
      </c>
      <c r="F1815" s="2" t="s">
        <v>2</v>
      </c>
      <c r="G1815">
        <v>7281</v>
      </c>
      <c r="H1815">
        <v>52</v>
      </c>
      <c r="I1815">
        <v>9</v>
      </c>
      <c r="J1815">
        <v>2</v>
      </c>
      <c r="K1815">
        <v>10</v>
      </c>
      <c r="L1815">
        <v>0</v>
      </c>
      <c r="M1815">
        <v>2</v>
      </c>
      <c r="N1815">
        <v>10</v>
      </c>
      <c r="O1815">
        <v>12</v>
      </c>
      <c r="P1815">
        <v>0</v>
      </c>
      <c r="Q1815">
        <v>0</v>
      </c>
      <c r="R1815">
        <v>0</v>
      </c>
      <c r="S1815">
        <v>0</v>
      </c>
    </row>
    <row r="1816" spans="1:19" hidden="1" x14ac:dyDescent="0.15">
      <c r="A1816" t="s">
        <v>1627</v>
      </c>
      <c r="B1816" s="4" t="s">
        <v>3402</v>
      </c>
      <c r="C1816" s="4"/>
      <c r="D1816">
        <v>13318</v>
      </c>
      <c r="E1816" t="s">
        <v>1627</v>
      </c>
      <c r="F1816" s="2" t="s">
        <v>2</v>
      </c>
      <c r="G1816">
        <v>4861</v>
      </c>
      <c r="H1816">
        <v>51</v>
      </c>
      <c r="I1816">
        <v>10</v>
      </c>
      <c r="J1816">
        <v>3</v>
      </c>
      <c r="K1816">
        <v>11</v>
      </c>
      <c r="L1816">
        <v>0</v>
      </c>
      <c r="M1816">
        <v>3</v>
      </c>
      <c r="N1816">
        <v>11</v>
      </c>
      <c r="O1816">
        <v>14</v>
      </c>
      <c r="P1816">
        <v>0</v>
      </c>
      <c r="Q1816">
        <v>0</v>
      </c>
      <c r="R1816">
        <v>0</v>
      </c>
      <c r="S1816">
        <v>0</v>
      </c>
    </row>
    <row r="1817" spans="1:19" hidden="1" x14ac:dyDescent="0.15">
      <c r="A1817" t="s">
        <v>1628</v>
      </c>
      <c r="B1817" s="4" t="s">
        <v>3403</v>
      </c>
      <c r="C1817" s="4"/>
      <c r="D1817">
        <v>13319</v>
      </c>
      <c r="E1817" t="s">
        <v>1628</v>
      </c>
      <c r="F1817" s="2" t="s">
        <v>2</v>
      </c>
      <c r="G1817">
        <v>6991</v>
      </c>
      <c r="H1817">
        <v>68</v>
      </c>
      <c r="I1817">
        <v>10</v>
      </c>
      <c r="J1817">
        <v>6</v>
      </c>
      <c r="K1817">
        <v>14</v>
      </c>
      <c r="L1817">
        <v>0</v>
      </c>
      <c r="M1817">
        <v>6</v>
      </c>
      <c r="N1817">
        <v>14</v>
      </c>
      <c r="O1817">
        <v>20</v>
      </c>
      <c r="P1817">
        <v>0</v>
      </c>
      <c r="Q1817">
        <v>0</v>
      </c>
      <c r="R1817">
        <v>0</v>
      </c>
      <c r="S1817">
        <v>0</v>
      </c>
    </row>
    <row r="1818" spans="1:19" hidden="1" x14ac:dyDescent="0.15">
      <c r="A1818" t="s">
        <v>1629</v>
      </c>
      <c r="B1818" s="4" t="s">
        <v>3404</v>
      </c>
      <c r="C1818" s="4"/>
      <c r="D1818">
        <v>13320</v>
      </c>
      <c r="E1818" t="s">
        <v>1629</v>
      </c>
      <c r="F1818" s="2" t="s">
        <v>2</v>
      </c>
      <c r="G1818">
        <v>7044</v>
      </c>
      <c r="H1818">
        <v>63</v>
      </c>
      <c r="I1818">
        <v>11</v>
      </c>
      <c r="J1818">
        <v>2</v>
      </c>
      <c r="K1818">
        <v>10</v>
      </c>
      <c r="L1818">
        <v>0</v>
      </c>
      <c r="M1818">
        <v>2</v>
      </c>
      <c r="N1818">
        <v>10</v>
      </c>
      <c r="O1818">
        <v>12</v>
      </c>
      <c r="P1818">
        <v>0</v>
      </c>
      <c r="Q1818">
        <v>0</v>
      </c>
      <c r="R1818">
        <v>0</v>
      </c>
      <c r="S1818">
        <v>0</v>
      </c>
    </row>
    <row r="1819" spans="1:19" hidden="1" x14ac:dyDescent="0.15">
      <c r="A1819" t="s">
        <v>1630</v>
      </c>
      <c r="B1819" s="4" t="s">
        <v>3405</v>
      </c>
      <c r="C1819" s="4"/>
      <c r="D1819">
        <v>13321</v>
      </c>
      <c r="E1819" t="s">
        <v>1630</v>
      </c>
      <c r="F1819" s="2" t="s">
        <v>2</v>
      </c>
      <c r="G1819">
        <v>4017</v>
      </c>
      <c r="H1819">
        <v>43</v>
      </c>
      <c r="I1819">
        <v>6</v>
      </c>
      <c r="J1819">
        <v>2</v>
      </c>
      <c r="K1819">
        <v>10</v>
      </c>
      <c r="L1819">
        <v>0</v>
      </c>
      <c r="M1819">
        <v>2</v>
      </c>
      <c r="N1819">
        <v>10</v>
      </c>
      <c r="O1819">
        <v>12</v>
      </c>
      <c r="P1819">
        <v>0</v>
      </c>
      <c r="Q1819">
        <v>0</v>
      </c>
      <c r="R1819">
        <v>0</v>
      </c>
      <c r="S1819">
        <v>0</v>
      </c>
    </row>
    <row r="1820" spans="1:19" hidden="1" x14ac:dyDescent="0.15">
      <c r="A1820" t="s">
        <v>1631</v>
      </c>
      <c r="B1820" s="4" t="s">
        <v>3406</v>
      </c>
      <c r="C1820" s="4"/>
      <c r="D1820">
        <v>13322</v>
      </c>
      <c r="E1820" t="s">
        <v>1631</v>
      </c>
      <c r="F1820" s="2" t="s">
        <v>2</v>
      </c>
      <c r="G1820">
        <v>5994</v>
      </c>
      <c r="H1820">
        <v>57</v>
      </c>
      <c r="I1820">
        <v>9</v>
      </c>
      <c r="J1820">
        <v>2</v>
      </c>
      <c r="K1820">
        <v>10</v>
      </c>
      <c r="L1820">
        <v>0</v>
      </c>
      <c r="M1820">
        <v>2</v>
      </c>
      <c r="N1820">
        <v>10</v>
      </c>
      <c r="O1820">
        <v>12</v>
      </c>
      <c r="P1820">
        <v>0</v>
      </c>
      <c r="Q1820">
        <v>0</v>
      </c>
      <c r="R1820">
        <v>0</v>
      </c>
      <c r="S1820">
        <v>0</v>
      </c>
    </row>
    <row r="1821" spans="1:19" hidden="1" x14ac:dyDescent="0.15">
      <c r="A1821" t="s">
        <v>1632</v>
      </c>
      <c r="B1821" s="4" t="s">
        <v>3407</v>
      </c>
      <c r="C1821" s="4"/>
      <c r="D1821">
        <v>13323</v>
      </c>
      <c r="E1821" t="s">
        <v>1632</v>
      </c>
      <c r="F1821" s="2" t="s">
        <v>2</v>
      </c>
      <c r="G1821">
        <v>10044</v>
      </c>
      <c r="H1821">
        <v>49</v>
      </c>
      <c r="I1821">
        <v>8</v>
      </c>
      <c r="J1821">
        <v>8</v>
      </c>
      <c r="K1821">
        <v>13</v>
      </c>
      <c r="L1821">
        <v>0</v>
      </c>
      <c r="M1821">
        <v>8</v>
      </c>
      <c r="N1821">
        <v>13</v>
      </c>
      <c r="O1821">
        <v>21</v>
      </c>
      <c r="P1821">
        <v>0</v>
      </c>
      <c r="Q1821">
        <v>0</v>
      </c>
      <c r="R1821">
        <v>0</v>
      </c>
      <c r="S1821">
        <v>0</v>
      </c>
    </row>
    <row r="1822" spans="1:19" hidden="1" x14ac:dyDescent="0.15">
      <c r="A1822" t="s">
        <v>1633</v>
      </c>
      <c r="B1822" s="4" t="s">
        <v>271</v>
      </c>
      <c r="C1822" s="4"/>
      <c r="D1822">
        <v>13324</v>
      </c>
      <c r="E1822" t="s">
        <v>1633</v>
      </c>
      <c r="F1822" s="2" t="s">
        <v>2</v>
      </c>
      <c r="G1822">
        <v>9337</v>
      </c>
      <c r="H1822">
        <v>54</v>
      </c>
      <c r="I1822">
        <v>8</v>
      </c>
      <c r="J1822">
        <v>20</v>
      </c>
      <c r="K1822">
        <v>17</v>
      </c>
      <c r="L1822">
        <v>0</v>
      </c>
      <c r="M1822">
        <v>20</v>
      </c>
      <c r="N1822">
        <v>17</v>
      </c>
      <c r="O1822">
        <v>37</v>
      </c>
      <c r="P1822">
        <v>0</v>
      </c>
      <c r="Q1822">
        <v>0</v>
      </c>
      <c r="R1822">
        <v>0</v>
      </c>
      <c r="S1822">
        <v>0</v>
      </c>
    </row>
    <row r="1823" spans="1:19" hidden="1" x14ac:dyDescent="0.15">
      <c r="A1823" t="s">
        <v>1634</v>
      </c>
      <c r="B1823" s="4" t="s">
        <v>3408</v>
      </c>
      <c r="C1823" s="4"/>
      <c r="D1823">
        <v>13325</v>
      </c>
      <c r="E1823" t="s">
        <v>1634</v>
      </c>
      <c r="F1823" s="2" t="s">
        <v>2</v>
      </c>
      <c r="G1823">
        <v>6385</v>
      </c>
      <c r="H1823">
        <v>49</v>
      </c>
      <c r="I1823">
        <v>8</v>
      </c>
      <c r="J1823">
        <v>2</v>
      </c>
      <c r="K1823">
        <v>11</v>
      </c>
      <c r="L1823">
        <v>0</v>
      </c>
      <c r="M1823">
        <v>2</v>
      </c>
      <c r="N1823">
        <v>11</v>
      </c>
      <c r="O1823">
        <v>13</v>
      </c>
      <c r="P1823">
        <v>0</v>
      </c>
      <c r="Q1823">
        <v>0</v>
      </c>
      <c r="R1823">
        <v>0</v>
      </c>
      <c r="S1823">
        <v>0</v>
      </c>
    </row>
    <row r="1824" spans="1:19" hidden="1" x14ac:dyDescent="0.15">
      <c r="A1824" t="s">
        <v>1635</v>
      </c>
      <c r="B1824" s="4" t="s">
        <v>174</v>
      </c>
      <c r="C1824" s="4"/>
      <c r="D1824">
        <v>13326</v>
      </c>
      <c r="E1824" t="s">
        <v>1635</v>
      </c>
      <c r="F1824" s="2" t="s">
        <v>2</v>
      </c>
      <c r="G1824">
        <v>7490</v>
      </c>
      <c r="H1824">
        <v>53</v>
      </c>
      <c r="I1824">
        <v>11</v>
      </c>
      <c r="J1824">
        <v>7</v>
      </c>
      <c r="K1824">
        <v>14</v>
      </c>
      <c r="L1824">
        <v>0</v>
      </c>
      <c r="M1824">
        <v>7</v>
      </c>
      <c r="N1824">
        <v>14</v>
      </c>
      <c r="O1824">
        <v>21</v>
      </c>
      <c r="P1824">
        <v>0</v>
      </c>
      <c r="Q1824">
        <v>0</v>
      </c>
      <c r="R1824">
        <v>0</v>
      </c>
      <c r="S1824">
        <v>0</v>
      </c>
    </row>
    <row r="1825" spans="1:19" hidden="1" x14ac:dyDescent="0.15">
      <c r="A1825" t="s">
        <v>1636</v>
      </c>
      <c r="B1825" s="4" t="s">
        <v>176</v>
      </c>
      <c r="C1825" s="4"/>
      <c r="D1825">
        <v>13327</v>
      </c>
      <c r="E1825" t="s">
        <v>1636</v>
      </c>
      <c r="F1825" s="2" t="s">
        <v>2</v>
      </c>
      <c r="G1825">
        <v>5322</v>
      </c>
      <c r="H1825">
        <v>46</v>
      </c>
      <c r="I1825">
        <v>8</v>
      </c>
      <c r="J1825">
        <v>7</v>
      </c>
      <c r="K1825">
        <v>12</v>
      </c>
      <c r="L1825">
        <v>0</v>
      </c>
      <c r="M1825">
        <v>7</v>
      </c>
      <c r="N1825">
        <v>12</v>
      </c>
      <c r="O1825">
        <v>19</v>
      </c>
      <c r="P1825">
        <v>0</v>
      </c>
      <c r="Q1825">
        <v>0</v>
      </c>
      <c r="R1825">
        <v>0</v>
      </c>
      <c r="S1825">
        <v>0</v>
      </c>
    </row>
    <row r="1826" spans="1:19" hidden="1" x14ac:dyDescent="0.15">
      <c r="A1826" t="s">
        <v>1637</v>
      </c>
      <c r="B1826" s="4" t="s">
        <v>178</v>
      </c>
      <c r="C1826" s="4"/>
      <c r="D1826">
        <v>13328</v>
      </c>
      <c r="E1826" t="s">
        <v>1637</v>
      </c>
      <c r="F1826" s="2" t="s">
        <v>2</v>
      </c>
      <c r="G1826">
        <v>14092</v>
      </c>
      <c r="H1826">
        <v>50</v>
      </c>
      <c r="I1826">
        <v>9</v>
      </c>
      <c r="J1826">
        <v>3</v>
      </c>
      <c r="K1826">
        <v>12</v>
      </c>
      <c r="L1826">
        <v>0</v>
      </c>
      <c r="M1826">
        <v>3</v>
      </c>
      <c r="N1826">
        <v>12</v>
      </c>
      <c r="O1826">
        <v>15</v>
      </c>
      <c r="P1826">
        <v>0</v>
      </c>
      <c r="Q1826">
        <v>0</v>
      </c>
      <c r="R1826">
        <v>0</v>
      </c>
      <c r="S1826">
        <v>0</v>
      </c>
    </row>
    <row r="1827" spans="1:19" hidden="1" x14ac:dyDescent="0.15">
      <c r="A1827" t="s">
        <v>1638</v>
      </c>
      <c r="B1827" s="4" t="s">
        <v>3409</v>
      </c>
      <c r="C1827" s="4"/>
      <c r="D1827">
        <v>13329</v>
      </c>
      <c r="E1827" t="s">
        <v>1638</v>
      </c>
      <c r="F1827" s="2" t="s">
        <v>2</v>
      </c>
      <c r="G1827">
        <v>8432</v>
      </c>
      <c r="H1827">
        <v>52</v>
      </c>
      <c r="I1827">
        <v>10</v>
      </c>
      <c r="J1827">
        <v>8</v>
      </c>
      <c r="K1827">
        <v>14</v>
      </c>
      <c r="L1827">
        <v>0</v>
      </c>
      <c r="M1827">
        <v>8</v>
      </c>
      <c r="N1827">
        <v>14</v>
      </c>
      <c r="O1827">
        <v>22</v>
      </c>
      <c r="P1827">
        <v>0</v>
      </c>
      <c r="Q1827">
        <v>0</v>
      </c>
      <c r="R1827">
        <v>0</v>
      </c>
      <c r="S1827">
        <v>0</v>
      </c>
    </row>
    <row r="1828" spans="1:19" hidden="1" x14ac:dyDescent="0.15">
      <c r="A1828" t="s">
        <v>1639</v>
      </c>
      <c r="B1828" s="4" t="s">
        <v>3410</v>
      </c>
      <c r="C1828" s="4"/>
      <c r="D1828">
        <v>13330</v>
      </c>
      <c r="E1828" t="s">
        <v>1639</v>
      </c>
      <c r="F1828" s="2" t="s">
        <v>2</v>
      </c>
      <c r="G1828">
        <v>11633</v>
      </c>
      <c r="H1828">
        <v>51</v>
      </c>
      <c r="I1828">
        <v>10</v>
      </c>
      <c r="J1828">
        <v>2</v>
      </c>
      <c r="K1828">
        <v>15</v>
      </c>
      <c r="L1828">
        <v>0</v>
      </c>
      <c r="M1828">
        <v>2</v>
      </c>
      <c r="N1828">
        <v>15</v>
      </c>
      <c r="O1828">
        <v>17</v>
      </c>
      <c r="P1828">
        <v>0</v>
      </c>
      <c r="Q1828">
        <v>0</v>
      </c>
      <c r="R1828">
        <v>0</v>
      </c>
      <c r="S1828">
        <v>0</v>
      </c>
    </row>
    <row r="1829" spans="1:19" hidden="1" x14ac:dyDescent="0.15">
      <c r="A1829" t="s">
        <v>1640</v>
      </c>
      <c r="B1829" s="4" t="s">
        <v>3411</v>
      </c>
      <c r="C1829" s="4"/>
      <c r="D1829">
        <v>13331</v>
      </c>
      <c r="E1829" t="s">
        <v>1640</v>
      </c>
      <c r="F1829" s="2" t="s">
        <v>2</v>
      </c>
      <c r="G1829">
        <v>7979</v>
      </c>
      <c r="H1829">
        <v>52</v>
      </c>
      <c r="I1829">
        <v>8</v>
      </c>
      <c r="J1829">
        <v>5</v>
      </c>
      <c r="K1829">
        <v>11</v>
      </c>
      <c r="L1829">
        <v>0</v>
      </c>
      <c r="M1829">
        <v>5</v>
      </c>
      <c r="N1829">
        <v>11</v>
      </c>
      <c r="O1829">
        <v>16</v>
      </c>
      <c r="P1829">
        <v>0</v>
      </c>
      <c r="Q1829">
        <v>0</v>
      </c>
      <c r="R1829">
        <v>0</v>
      </c>
      <c r="S1829">
        <v>0</v>
      </c>
    </row>
    <row r="1830" spans="1:19" hidden="1" x14ac:dyDescent="0.15">
      <c r="A1830" t="s">
        <v>1641</v>
      </c>
      <c r="B1830" s="4" t="s">
        <v>3412</v>
      </c>
      <c r="C1830" s="4"/>
      <c r="D1830">
        <v>13332</v>
      </c>
      <c r="E1830" t="s">
        <v>1641</v>
      </c>
      <c r="F1830" s="2" t="s">
        <v>2</v>
      </c>
      <c r="G1830">
        <v>6639</v>
      </c>
      <c r="H1830">
        <v>47</v>
      </c>
      <c r="I1830">
        <v>8</v>
      </c>
      <c r="J1830">
        <v>4</v>
      </c>
      <c r="K1830">
        <v>12</v>
      </c>
      <c r="L1830">
        <v>0</v>
      </c>
      <c r="M1830">
        <v>4</v>
      </c>
      <c r="N1830">
        <v>12</v>
      </c>
      <c r="O1830">
        <v>16</v>
      </c>
      <c r="P1830">
        <v>0</v>
      </c>
      <c r="Q1830">
        <v>0</v>
      </c>
      <c r="R1830">
        <v>0</v>
      </c>
      <c r="S1830">
        <v>0</v>
      </c>
    </row>
    <row r="1831" spans="1:19" hidden="1" x14ac:dyDescent="0.15">
      <c r="A1831" t="s">
        <v>1642</v>
      </c>
      <c r="B1831" s="4" t="s">
        <v>3413</v>
      </c>
      <c r="C1831" s="4"/>
      <c r="D1831">
        <v>13333</v>
      </c>
      <c r="E1831" t="s">
        <v>1642</v>
      </c>
      <c r="F1831" s="2" t="s">
        <v>2</v>
      </c>
      <c r="G1831">
        <v>12146</v>
      </c>
      <c r="H1831">
        <v>51</v>
      </c>
      <c r="I1831">
        <v>10</v>
      </c>
      <c r="J1831">
        <v>6</v>
      </c>
      <c r="K1831">
        <v>11</v>
      </c>
      <c r="L1831">
        <v>0</v>
      </c>
      <c r="M1831">
        <v>6</v>
      </c>
      <c r="N1831">
        <v>11</v>
      </c>
      <c r="O1831">
        <v>17</v>
      </c>
      <c r="P1831">
        <v>0</v>
      </c>
      <c r="Q1831">
        <v>0</v>
      </c>
      <c r="R1831">
        <v>0</v>
      </c>
      <c r="S1831">
        <v>0</v>
      </c>
    </row>
    <row r="1832" spans="1:19" hidden="1" x14ac:dyDescent="0.15">
      <c r="A1832" t="s">
        <v>1643</v>
      </c>
      <c r="B1832" s="4" t="s">
        <v>3414</v>
      </c>
      <c r="C1832" s="4"/>
      <c r="D1832">
        <v>13334</v>
      </c>
      <c r="E1832" t="s">
        <v>1643</v>
      </c>
      <c r="F1832" s="2" t="s">
        <v>2</v>
      </c>
      <c r="G1832">
        <v>9185</v>
      </c>
      <c r="H1832">
        <v>49</v>
      </c>
      <c r="I1832">
        <v>11</v>
      </c>
      <c r="J1832">
        <v>3</v>
      </c>
      <c r="K1832">
        <v>9</v>
      </c>
      <c r="L1832">
        <v>0</v>
      </c>
      <c r="M1832">
        <v>3</v>
      </c>
      <c r="N1832">
        <v>9</v>
      </c>
      <c r="O1832">
        <v>12</v>
      </c>
      <c r="P1832">
        <v>0</v>
      </c>
      <c r="Q1832">
        <v>0</v>
      </c>
      <c r="R1832">
        <v>0</v>
      </c>
      <c r="S1832">
        <v>0</v>
      </c>
    </row>
    <row r="1833" spans="1:19" hidden="1" x14ac:dyDescent="0.15">
      <c r="A1833" t="s">
        <v>1644</v>
      </c>
      <c r="B1833" s="4" t="s">
        <v>3415</v>
      </c>
      <c r="C1833" s="4"/>
      <c r="D1833">
        <v>13335</v>
      </c>
      <c r="E1833" t="s">
        <v>1644</v>
      </c>
      <c r="F1833" s="2" t="s">
        <v>2</v>
      </c>
      <c r="G1833">
        <v>8248</v>
      </c>
      <c r="H1833">
        <v>45</v>
      </c>
      <c r="I1833">
        <v>10</v>
      </c>
      <c r="J1833">
        <v>4</v>
      </c>
      <c r="K1833">
        <v>11</v>
      </c>
      <c r="L1833">
        <v>0</v>
      </c>
      <c r="M1833">
        <v>4</v>
      </c>
      <c r="N1833">
        <v>11</v>
      </c>
      <c r="O1833">
        <v>15</v>
      </c>
      <c r="P1833">
        <v>0</v>
      </c>
      <c r="Q1833">
        <v>0</v>
      </c>
      <c r="R1833">
        <v>0</v>
      </c>
      <c r="S1833">
        <v>0</v>
      </c>
    </row>
    <row r="1834" spans="1:19" hidden="1" x14ac:dyDescent="0.15">
      <c r="A1834" t="s">
        <v>1645</v>
      </c>
      <c r="B1834" s="4" t="s">
        <v>65</v>
      </c>
      <c r="C1834" s="4"/>
      <c r="D1834">
        <v>13336</v>
      </c>
      <c r="E1834" t="s">
        <v>1645</v>
      </c>
      <c r="F1834" s="2" t="s">
        <v>2</v>
      </c>
      <c r="G1834">
        <v>15014</v>
      </c>
      <c r="H1834">
        <v>63</v>
      </c>
      <c r="I1834">
        <v>22</v>
      </c>
      <c r="J1834">
        <v>7</v>
      </c>
      <c r="K1834">
        <v>11</v>
      </c>
      <c r="L1834">
        <v>0</v>
      </c>
      <c r="M1834">
        <v>7</v>
      </c>
      <c r="N1834">
        <v>11</v>
      </c>
      <c r="O1834">
        <v>18</v>
      </c>
      <c r="P1834">
        <v>0</v>
      </c>
      <c r="Q1834">
        <v>0</v>
      </c>
      <c r="R1834">
        <v>0</v>
      </c>
      <c r="S1834">
        <v>0</v>
      </c>
    </row>
    <row r="1835" spans="1:19" hidden="1" x14ac:dyDescent="0.15">
      <c r="A1835" t="s">
        <v>1646</v>
      </c>
      <c r="B1835" s="4" t="s">
        <v>86</v>
      </c>
      <c r="C1835" s="4"/>
      <c r="D1835">
        <v>13337</v>
      </c>
      <c r="E1835" t="s">
        <v>1646</v>
      </c>
      <c r="F1835" s="2" t="s">
        <v>2</v>
      </c>
      <c r="G1835">
        <v>6604</v>
      </c>
      <c r="H1835">
        <v>45</v>
      </c>
      <c r="I1835">
        <v>9</v>
      </c>
      <c r="J1835">
        <v>6</v>
      </c>
      <c r="K1835">
        <v>10</v>
      </c>
      <c r="L1835">
        <v>0</v>
      </c>
      <c r="M1835">
        <v>6</v>
      </c>
      <c r="N1835">
        <v>10</v>
      </c>
      <c r="O1835">
        <v>16</v>
      </c>
      <c r="P1835">
        <v>0</v>
      </c>
      <c r="Q1835">
        <v>0</v>
      </c>
      <c r="R1835">
        <v>0</v>
      </c>
      <c r="S1835">
        <v>0</v>
      </c>
    </row>
    <row r="1836" spans="1:19" hidden="1" x14ac:dyDescent="0.15">
      <c r="A1836" t="s">
        <v>1647</v>
      </c>
      <c r="B1836" s="4" t="s">
        <v>180</v>
      </c>
      <c r="C1836" s="4"/>
      <c r="D1836">
        <v>13338</v>
      </c>
      <c r="E1836" t="s">
        <v>1647</v>
      </c>
      <c r="F1836" s="2" t="s">
        <v>2</v>
      </c>
      <c r="G1836">
        <v>4845</v>
      </c>
      <c r="H1836">
        <v>42</v>
      </c>
      <c r="I1836">
        <v>10</v>
      </c>
      <c r="J1836">
        <v>2</v>
      </c>
      <c r="K1836">
        <v>9</v>
      </c>
      <c r="L1836">
        <v>0</v>
      </c>
      <c r="M1836">
        <v>2</v>
      </c>
      <c r="N1836">
        <v>9</v>
      </c>
      <c r="O1836">
        <v>11</v>
      </c>
      <c r="P1836">
        <v>0</v>
      </c>
      <c r="Q1836">
        <v>0</v>
      </c>
      <c r="R1836">
        <v>0</v>
      </c>
      <c r="S1836">
        <v>0</v>
      </c>
    </row>
    <row r="1837" spans="1:19" hidden="1" x14ac:dyDescent="0.15">
      <c r="A1837" t="s">
        <v>1648</v>
      </c>
      <c r="B1837" s="4" t="s">
        <v>182</v>
      </c>
      <c r="C1837" s="4"/>
      <c r="D1837">
        <v>13339</v>
      </c>
      <c r="E1837" t="s">
        <v>1648</v>
      </c>
      <c r="F1837" s="2" t="s">
        <v>2</v>
      </c>
      <c r="G1837">
        <v>5473</v>
      </c>
      <c r="H1837">
        <v>51</v>
      </c>
      <c r="I1837">
        <v>8</v>
      </c>
      <c r="J1837">
        <v>2</v>
      </c>
      <c r="K1837">
        <v>18</v>
      </c>
      <c r="L1837">
        <v>0</v>
      </c>
      <c r="M1837">
        <v>2</v>
      </c>
      <c r="N1837">
        <v>18</v>
      </c>
      <c r="O1837">
        <v>20</v>
      </c>
      <c r="P1837">
        <v>0</v>
      </c>
      <c r="Q1837">
        <v>0</v>
      </c>
      <c r="R1837">
        <v>0</v>
      </c>
      <c r="S1837">
        <v>0</v>
      </c>
    </row>
    <row r="1838" spans="1:19" hidden="1" x14ac:dyDescent="0.15">
      <c r="A1838" t="s">
        <v>1649</v>
      </c>
      <c r="B1838" s="4" t="s">
        <v>188</v>
      </c>
      <c r="C1838" s="4"/>
      <c r="D1838">
        <v>13340</v>
      </c>
      <c r="E1838" t="s">
        <v>1649</v>
      </c>
      <c r="F1838" s="2" t="s">
        <v>2</v>
      </c>
      <c r="G1838">
        <v>10194</v>
      </c>
      <c r="H1838">
        <v>53</v>
      </c>
      <c r="I1838">
        <v>10</v>
      </c>
      <c r="J1838">
        <v>4</v>
      </c>
      <c r="K1838">
        <v>14</v>
      </c>
      <c r="L1838">
        <v>0</v>
      </c>
      <c r="M1838">
        <v>4</v>
      </c>
      <c r="N1838">
        <v>14</v>
      </c>
      <c r="O1838">
        <v>18</v>
      </c>
      <c r="P1838">
        <v>0</v>
      </c>
      <c r="Q1838">
        <v>0</v>
      </c>
      <c r="R1838">
        <v>0</v>
      </c>
      <c r="S1838">
        <v>0</v>
      </c>
    </row>
    <row r="1839" spans="1:19" hidden="1" x14ac:dyDescent="0.15">
      <c r="A1839" t="s">
        <v>1650</v>
      </c>
      <c r="B1839" s="4" t="s">
        <v>235</v>
      </c>
      <c r="C1839" s="4"/>
      <c r="D1839">
        <v>13341</v>
      </c>
      <c r="E1839" t="s">
        <v>1650</v>
      </c>
      <c r="F1839" s="2" t="s">
        <v>2</v>
      </c>
      <c r="G1839">
        <v>11481</v>
      </c>
      <c r="H1839">
        <v>52</v>
      </c>
      <c r="I1839">
        <v>7</v>
      </c>
      <c r="J1839">
        <v>6</v>
      </c>
      <c r="K1839">
        <v>14</v>
      </c>
      <c r="L1839">
        <v>0</v>
      </c>
      <c r="M1839">
        <v>6</v>
      </c>
      <c r="N1839">
        <v>14</v>
      </c>
      <c r="O1839">
        <v>20</v>
      </c>
      <c r="P1839">
        <v>0</v>
      </c>
      <c r="Q1839">
        <v>0</v>
      </c>
      <c r="R1839">
        <v>0</v>
      </c>
      <c r="S1839">
        <v>0</v>
      </c>
    </row>
    <row r="1840" spans="1:19" hidden="1" x14ac:dyDescent="0.15">
      <c r="A1840" t="s">
        <v>1651</v>
      </c>
      <c r="B1840" s="4" t="s">
        <v>3416</v>
      </c>
      <c r="C1840" s="4"/>
      <c r="D1840">
        <v>13342</v>
      </c>
      <c r="E1840" t="s">
        <v>1651</v>
      </c>
      <c r="F1840" s="2" t="s">
        <v>2</v>
      </c>
      <c r="G1840">
        <v>6460</v>
      </c>
      <c r="H1840">
        <v>45</v>
      </c>
      <c r="I1840">
        <v>7</v>
      </c>
      <c r="J1840">
        <v>3</v>
      </c>
      <c r="K1840">
        <v>10</v>
      </c>
      <c r="L1840">
        <v>0</v>
      </c>
      <c r="M1840">
        <v>3</v>
      </c>
      <c r="N1840">
        <v>10</v>
      </c>
      <c r="O1840">
        <v>13</v>
      </c>
      <c r="P1840">
        <v>0</v>
      </c>
      <c r="Q1840">
        <v>0</v>
      </c>
      <c r="R1840">
        <v>0</v>
      </c>
      <c r="S1840">
        <v>0</v>
      </c>
    </row>
    <row r="1841" spans="1:19" hidden="1" x14ac:dyDescent="0.15">
      <c r="A1841" t="s">
        <v>1652</v>
      </c>
      <c r="B1841" s="4" t="s">
        <v>3417</v>
      </c>
      <c r="C1841" s="4"/>
      <c r="D1841">
        <v>13343</v>
      </c>
      <c r="E1841" t="s">
        <v>1652</v>
      </c>
      <c r="F1841" s="2" t="s">
        <v>2</v>
      </c>
      <c r="G1841">
        <v>4534</v>
      </c>
      <c r="H1841">
        <v>45</v>
      </c>
      <c r="I1841">
        <v>5</v>
      </c>
      <c r="J1841">
        <v>4</v>
      </c>
      <c r="K1841">
        <v>11</v>
      </c>
      <c r="L1841">
        <v>0</v>
      </c>
      <c r="M1841">
        <v>4</v>
      </c>
      <c r="N1841">
        <v>11</v>
      </c>
      <c r="O1841">
        <v>15</v>
      </c>
      <c r="P1841">
        <v>0</v>
      </c>
      <c r="Q1841">
        <v>0</v>
      </c>
      <c r="R1841">
        <v>0</v>
      </c>
      <c r="S1841">
        <v>0</v>
      </c>
    </row>
    <row r="1842" spans="1:19" hidden="1" x14ac:dyDescent="0.15">
      <c r="A1842" t="s">
        <v>1653</v>
      </c>
      <c r="B1842" s="4" t="s">
        <v>3418</v>
      </c>
      <c r="C1842" s="4"/>
      <c r="D1842">
        <v>13344</v>
      </c>
      <c r="E1842" t="s">
        <v>1653</v>
      </c>
      <c r="F1842" s="2" t="s">
        <v>2</v>
      </c>
      <c r="G1842">
        <v>13973</v>
      </c>
      <c r="H1842">
        <v>52</v>
      </c>
      <c r="I1842">
        <v>11</v>
      </c>
      <c r="J1842">
        <v>1</v>
      </c>
      <c r="K1842">
        <v>11</v>
      </c>
      <c r="L1842">
        <v>0</v>
      </c>
      <c r="M1842">
        <v>1</v>
      </c>
      <c r="N1842">
        <v>11</v>
      </c>
      <c r="O1842">
        <v>12</v>
      </c>
      <c r="P1842">
        <v>0</v>
      </c>
      <c r="Q1842">
        <v>0</v>
      </c>
      <c r="R1842">
        <v>0</v>
      </c>
      <c r="S1842">
        <v>0</v>
      </c>
    </row>
    <row r="1843" spans="1:19" hidden="1" x14ac:dyDescent="0.15">
      <c r="A1843" t="s">
        <v>1654</v>
      </c>
      <c r="B1843" s="4" t="s">
        <v>3419</v>
      </c>
      <c r="C1843" s="4"/>
      <c r="D1843">
        <v>13345</v>
      </c>
      <c r="E1843" t="s">
        <v>1654</v>
      </c>
      <c r="F1843" s="2" t="s">
        <v>2</v>
      </c>
      <c r="G1843">
        <v>9266</v>
      </c>
      <c r="H1843">
        <v>49</v>
      </c>
      <c r="I1843">
        <v>12</v>
      </c>
      <c r="J1843">
        <v>4</v>
      </c>
      <c r="K1843">
        <v>12</v>
      </c>
      <c r="L1843">
        <v>0</v>
      </c>
      <c r="M1843">
        <v>4</v>
      </c>
      <c r="N1843">
        <v>12</v>
      </c>
      <c r="O1843">
        <v>16</v>
      </c>
      <c r="P1843">
        <v>0</v>
      </c>
      <c r="Q1843">
        <v>0</v>
      </c>
      <c r="R1843">
        <v>0</v>
      </c>
      <c r="S1843">
        <v>0</v>
      </c>
    </row>
    <row r="1844" spans="1:19" hidden="1" x14ac:dyDescent="0.15">
      <c r="A1844" t="s">
        <v>1655</v>
      </c>
      <c r="B1844" s="4" t="s">
        <v>231</v>
      </c>
      <c r="C1844" s="4"/>
      <c r="D1844">
        <v>13346</v>
      </c>
      <c r="E1844" t="s">
        <v>1655</v>
      </c>
      <c r="F1844" s="2" t="s">
        <v>2</v>
      </c>
      <c r="G1844">
        <v>13632</v>
      </c>
      <c r="H1844">
        <v>47</v>
      </c>
      <c r="I1844">
        <v>13</v>
      </c>
      <c r="J1844">
        <v>10</v>
      </c>
      <c r="K1844">
        <v>12</v>
      </c>
      <c r="L1844">
        <v>0</v>
      </c>
      <c r="M1844">
        <v>10</v>
      </c>
      <c r="N1844">
        <v>12</v>
      </c>
      <c r="O1844">
        <v>22</v>
      </c>
      <c r="P1844">
        <v>0</v>
      </c>
      <c r="Q1844">
        <v>0</v>
      </c>
      <c r="R1844">
        <v>0</v>
      </c>
      <c r="S1844">
        <v>0</v>
      </c>
    </row>
    <row r="1845" spans="1:19" hidden="1" x14ac:dyDescent="0.15">
      <c r="A1845" t="s">
        <v>1656</v>
      </c>
      <c r="B1845" s="4" t="s">
        <v>3420</v>
      </c>
      <c r="C1845" s="4"/>
      <c r="D1845">
        <v>13347</v>
      </c>
      <c r="E1845" t="s">
        <v>1656</v>
      </c>
      <c r="F1845" s="2" t="s">
        <v>2</v>
      </c>
      <c r="G1845">
        <v>8101</v>
      </c>
      <c r="H1845">
        <v>48</v>
      </c>
      <c r="I1845">
        <v>10</v>
      </c>
      <c r="J1845">
        <v>1</v>
      </c>
      <c r="K1845">
        <v>10</v>
      </c>
      <c r="L1845">
        <v>0</v>
      </c>
      <c r="M1845">
        <v>1</v>
      </c>
      <c r="N1845">
        <v>10</v>
      </c>
      <c r="O1845">
        <v>11</v>
      </c>
      <c r="P1845">
        <v>0</v>
      </c>
      <c r="Q1845">
        <v>0</v>
      </c>
      <c r="R1845">
        <v>0</v>
      </c>
      <c r="S1845">
        <v>0</v>
      </c>
    </row>
    <row r="1846" spans="1:19" hidden="1" x14ac:dyDescent="0.15">
      <c r="A1846" t="s">
        <v>1657</v>
      </c>
      <c r="B1846" s="4" t="s">
        <v>3421</v>
      </c>
      <c r="C1846" s="4"/>
      <c r="D1846">
        <v>13348</v>
      </c>
      <c r="E1846" t="s">
        <v>1657</v>
      </c>
      <c r="F1846" s="2" t="s">
        <v>2</v>
      </c>
      <c r="G1846">
        <v>10363</v>
      </c>
      <c r="H1846">
        <v>50</v>
      </c>
      <c r="I1846">
        <v>8</v>
      </c>
      <c r="J1846">
        <v>3</v>
      </c>
      <c r="K1846">
        <v>12</v>
      </c>
      <c r="L1846">
        <v>0</v>
      </c>
      <c r="M1846">
        <v>3</v>
      </c>
      <c r="N1846">
        <v>12</v>
      </c>
      <c r="O1846">
        <v>15</v>
      </c>
      <c r="P1846">
        <v>0</v>
      </c>
      <c r="Q1846">
        <v>0</v>
      </c>
      <c r="R1846">
        <v>0</v>
      </c>
      <c r="S1846">
        <v>0</v>
      </c>
    </row>
    <row r="1847" spans="1:19" hidden="1" x14ac:dyDescent="0.15">
      <c r="A1847" t="s">
        <v>1658</v>
      </c>
      <c r="B1847" s="4" t="s">
        <v>3422</v>
      </c>
      <c r="C1847" s="4"/>
      <c r="D1847">
        <v>13349</v>
      </c>
      <c r="E1847" t="s">
        <v>1658</v>
      </c>
      <c r="F1847" s="2" t="s">
        <v>2</v>
      </c>
      <c r="G1847">
        <v>12599</v>
      </c>
      <c r="H1847">
        <v>48</v>
      </c>
      <c r="I1847">
        <v>11</v>
      </c>
      <c r="J1847">
        <v>3</v>
      </c>
      <c r="K1847">
        <v>11</v>
      </c>
      <c r="L1847">
        <v>0</v>
      </c>
      <c r="M1847">
        <v>3</v>
      </c>
      <c r="N1847">
        <v>11</v>
      </c>
      <c r="O1847">
        <v>14</v>
      </c>
      <c r="P1847">
        <v>0</v>
      </c>
      <c r="Q1847">
        <v>0</v>
      </c>
      <c r="R1847">
        <v>0</v>
      </c>
      <c r="S1847">
        <v>0</v>
      </c>
    </row>
    <row r="1848" spans="1:19" hidden="1" x14ac:dyDescent="0.15">
      <c r="A1848" t="s">
        <v>1659</v>
      </c>
      <c r="B1848" s="4" t="s">
        <v>3423</v>
      </c>
      <c r="C1848" s="4"/>
      <c r="D1848">
        <v>13350</v>
      </c>
      <c r="E1848" t="s">
        <v>1659</v>
      </c>
      <c r="F1848" s="2" t="s">
        <v>2</v>
      </c>
      <c r="G1848">
        <v>11688</v>
      </c>
      <c r="H1848">
        <v>49</v>
      </c>
      <c r="I1848">
        <v>8</v>
      </c>
      <c r="J1848">
        <v>3</v>
      </c>
      <c r="K1848">
        <v>10</v>
      </c>
      <c r="L1848">
        <v>0</v>
      </c>
      <c r="M1848">
        <v>3</v>
      </c>
      <c r="N1848">
        <v>10</v>
      </c>
      <c r="O1848">
        <v>13</v>
      </c>
      <c r="P1848">
        <v>0</v>
      </c>
      <c r="Q1848">
        <v>0</v>
      </c>
      <c r="R1848">
        <v>0</v>
      </c>
      <c r="S1848">
        <v>0</v>
      </c>
    </row>
    <row r="1849" spans="1:19" hidden="1" x14ac:dyDescent="0.15">
      <c r="A1849" t="s">
        <v>1660</v>
      </c>
      <c r="B1849" s="4" t="s">
        <v>233</v>
      </c>
      <c r="C1849" s="4"/>
      <c r="D1849">
        <v>13351</v>
      </c>
      <c r="E1849" t="s">
        <v>1660</v>
      </c>
      <c r="F1849" s="2" t="s">
        <v>2</v>
      </c>
      <c r="G1849">
        <v>5375</v>
      </c>
      <c r="H1849">
        <v>44</v>
      </c>
      <c r="I1849">
        <v>5</v>
      </c>
      <c r="J1849">
        <v>12</v>
      </c>
      <c r="K1849">
        <v>11</v>
      </c>
      <c r="L1849">
        <v>0</v>
      </c>
      <c r="M1849">
        <v>12</v>
      </c>
      <c r="N1849">
        <v>11</v>
      </c>
      <c r="O1849">
        <v>23</v>
      </c>
      <c r="P1849">
        <v>0</v>
      </c>
      <c r="Q1849">
        <v>0</v>
      </c>
      <c r="R1849">
        <v>0</v>
      </c>
      <c r="S1849">
        <v>0</v>
      </c>
    </row>
    <row r="1850" spans="1:19" hidden="1" x14ac:dyDescent="0.15">
      <c r="A1850" t="s">
        <v>1661</v>
      </c>
      <c r="B1850" s="4" t="s">
        <v>3424</v>
      </c>
      <c r="C1850" s="4"/>
      <c r="D1850">
        <v>13352</v>
      </c>
      <c r="E1850" t="s">
        <v>1661</v>
      </c>
      <c r="F1850" s="2" t="s">
        <v>2</v>
      </c>
      <c r="G1850">
        <v>6451</v>
      </c>
      <c r="H1850">
        <v>44</v>
      </c>
      <c r="I1850">
        <v>5</v>
      </c>
      <c r="J1850">
        <v>8</v>
      </c>
      <c r="K1850">
        <v>11</v>
      </c>
      <c r="L1850">
        <v>0</v>
      </c>
      <c r="M1850">
        <v>8</v>
      </c>
      <c r="N1850">
        <v>11</v>
      </c>
      <c r="O1850">
        <v>19</v>
      </c>
      <c r="P1850">
        <v>0</v>
      </c>
      <c r="Q1850">
        <v>0</v>
      </c>
      <c r="R1850">
        <v>0</v>
      </c>
      <c r="S1850">
        <v>0</v>
      </c>
    </row>
    <row r="1851" spans="1:19" hidden="1" x14ac:dyDescent="0.15">
      <c r="A1851" t="s">
        <v>1662</v>
      </c>
      <c r="B1851" s="4" t="s">
        <v>31</v>
      </c>
      <c r="C1851" s="4"/>
      <c r="D1851">
        <v>13353</v>
      </c>
      <c r="E1851" t="s">
        <v>1662</v>
      </c>
      <c r="F1851" s="2" t="s">
        <v>2</v>
      </c>
      <c r="G1851">
        <v>5001</v>
      </c>
      <c r="H1851">
        <v>44</v>
      </c>
      <c r="I1851">
        <v>10</v>
      </c>
      <c r="J1851">
        <v>5</v>
      </c>
      <c r="K1851">
        <v>12</v>
      </c>
      <c r="L1851">
        <v>0</v>
      </c>
      <c r="M1851">
        <v>5</v>
      </c>
      <c r="N1851">
        <v>12</v>
      </c>
      <c r="O1851">
        <v>17</v>
      </c>
      <c r="P1851">
        <v>0</v>
      </c>
      <c r="Q1851">
        <v>0</v>
      </c>
      <c r="R1851">
        <v>0</v>
      </c>
      <c r="S1851">
        <v>0</v>
      </c>
    </row>
    <row r="1852" spans="1:19" hidden="1" x14ac:dyDescent="0.15">
      <c r="A1852" t="s">
        <v>1663</v>
      </c>
      <c r="B1852" s="4" t="s">
        <v>3425</v>
      </c>
      <c r="C1852" s="4"/>
      <c r="D1852">
        <v>13354</v>
      </c>
      <c r="E1852" t="s">
        <v>1663</v>
      </c>
      <c r="F1852" s="2" t="s">
        <v>2</v>
      </c>
      <c r="G1852">
        <v>8523</v>
      </c>
      <c r="H1852">
        <v>45</v>
      </c>
      <c r="I1852">
        <v>8</v>
      </c>
      <c r="J1852">
        <v>4</v>
      </c>
      <c r="K1852">
        <v>9</v>
      </c>
      <c r="L1852">
        <v>0</v>
      </c>
      <c r="M1852">
        <v>4</v>
      </c>
      <c r="N1852">
        <v>9</v>
      </c>
      <c r="O1852">
        <v>13</v>
      </c>
      <c r="P1852">
        <v>0</v>
      </c>
      <c r="Q1852">
        <v>0</v>
      </c>
      <c r="R1852">
        <v>0</v>
      </c>
      <c r="S1852">
        <v>0</v>
      </c>
    </row>
    <row r="1853" spans="1:19" hidden="1" x14ac:dyDescent="0.15">
      <c r="A1853" t="s">
        <v>1664</v>
      </c>
      <c r="B1853" s="4" t="s">
        <v>1665</v>
      </c>
      <c r="C1853" s="4"/>
      <c r="D1853">
        <v>13355</v>
      </c>
      <c r="E1853" t="s">
        <v>1664</v>
      </c>
      <c r="F1853" s="2" t="s">
        <v>2</v>
      </c>
      <c r="G1853">
        <v>7850</v>
      </c>
      <c r="H1853">
        <v>53</v>
      </c>
      <c r="I1853">
        <v>8</v>
      </c>
      <c r="J1853">
        <v>4</v>
      </c>
      <c r="K1853">
        <v>11</v>
      </c>
      <c r="L1853">
        <v>0</v>
      </c>
      <c r="M1853">
        <v>4</v>
      </c>
      <c r="N1853">
        <v>11</v>
      </c>
      <c r="O1853">
        <v>15</v>
      </c>
      <c r="P1853">
        <v>0</v>
      </c>
      <c r="Q1853">
        <v>0</v>
      </c>
      <c r="R1853">
        <v>0</v>
      </c>
      <c r="S1853">
        <v>0</v>
      </c>
    </row>
    <row r="1854" spans="1:19" hidden="1" x14ac:dyDescent="0.15">
      <c r="A1854" t="s">
        <v>1666</v>
      </c>
      <c r="B1854" s="4" t="s">
        <v>3426</v>
      </c>
      <c r="C1854" s="4"/>
      <c r="D1854">
        <v>13356</v>
      </c>
      <c r="E1854" t="s">
        <v>1666</v>
      </c>
      <c r="F1854" s="2" t="s">
        <v>2</v>
      </c>
      <c r="G1854">
        <v>6023</v>
      </c>
      <c r="H1854">
        <v>44</v>
      </c>
      <c r="I1854">
        <v>6</v>
      </c>
      <c r="J1854">
        <v>11</v>
      </c>
      <c r="K1854">
        <v>10</v>
      </c>
      <c r="L1854">
        <v>0</v>
      </c>
      <c r="M1854">
        <v>11</v>
      </c>
      <c r="N1854">
        <v>10</v>
      </c>
      <c r="O1854">
        <v>21</v>
      </c>
      <c r="P1854">
        <v>0</v>
      </c>
      <c r="Q1854">
        <v>0</v>
      </c>
      <c r="R1854">
        <v>0</v>
      </c>
      <c r="S1854">
        <v>0</v>
      </c>
    </row>
    <row r="1855" spans="1:19" hidden="1" x14ac:dyDescent="0.15">
      <c r="A1855" t="s">
        <v>1667</v>
      </c>
      <c r="B1855" s="4" t="s">
        <v>3427</v>
      </c>
      <c r="C1855" s="4"/>
      <c r="D1855">
        <v>13357</v>
      </c>
      <c r="E1855" t="s">
        <v>1667</v>
      </c>
      <c r="F1855" s="2" t="s">
        <v>2</v>
      </c>
      <c r="G1855">
        <v>6881</v>
      </c>
      <c r="H1855">
        <v>52</v>
      </c>
      <c r="I1855">
        <v>7</v>
      </c>
      <c r="J1855">
        <v>3</v>
      </c>
      <c r="K1855">
        <v>13</v>
      </c>
      <c r="L1855">
        <v>0</v>
      </c>
      <c r="M1855">
        <v>3</v>
      </c>
      <c r="N1855">
        <v>13</v>
      </c>
      <c r="O1855">
        <v>16</v>
      </c>
      <c r="P1855">
        <v>0</v>
      </c>
      <c r="Q1855">
        <v>0</v>
      </c>
      <c r="R1855">
        <v>0</v>
      </c>
      <c r="S1855">
        <v>0</v>
      </c>
    </row>
    <row r="1856" spans="1:19" hidden="1" x14ac:dyDescent="0.15">
      <c r="A1856" t="s">
        <v>1668</v>
      </c>
      <c r="B1856" s="4" t="s">
        <v>3428</v>
      </c>
      <c r="C1856" s="4"/>
      <c r="D1856">
        <v>13358</v>
      </c>
      <c r="E1856" t="s">
        <v>1668</v>
      </c>
      <c r="F1856" s="2" t="s">
        <v>2</v>
      </c>
      <c r="G1856">
        <v>8775</v>
      </c>
      <c r="H1856">
        <v>47</v>
      </c>
      <c r="I1856">
        <v>7</v>
      </c>
      <c r="J1856">
        <v>2</v>
      </c>
      <c r="K1856">
        <v>10</v>
      </c>
      <c r="L1856">
        <v>0</v>
      </c>
      <c r="M1856">
        <v>2</v>
      </c>
      <c r="N1856">
        <v>10</v>
      </c>
      <c r="O1856">
        <v>12</v>
      </c>
      <c r="P1856">
        <v>0</v>
      </c>
      <c r="Q1856">
        <v>0</v>
      </c>
      <c r="R1856">
        <v>0</v>
      </c>
      <c r="S1856">
        <v>0</v>
      </c>
    </row>
    <row r="1857" spans="1:19" hidden="1" x14ac:dyDescent="0.15">
      <c r="A1857" t="s">
        <v>1669</v>
      </c>
      <c r="B1857" s="4" t="s">
        <v>257</v>
      </c>
      <c r="C1857" s="4"/>
      <c r="D1857">
        <v>13359</v>
      </c>
      <c r="E1857" t="s">
        <v>1669</v>
      </c>
      <c r="F1857" s="2" t="s">
        <v>2</v>
      </c>
      <c r="G1857">
        <v>4837</v>
      </c>
      <c r="H1857">
        <v>42</v>
      </c>
      <c r="I1857">
        <v>6</v>
      </c>
      <c r="J1857">
        <v>5</v>
      </c>
      <c r="K1857">
        <v>10</v>
      </c>
      <c r="L1857">
        <v>0</v>
      </c>
      <c r="M1857">
        <v>5</v>
      </c>
      <c r="N1857">
        <v>10</v>
      </c>
      <c r="O1857">
        <v>15</v>
      </c>
      <c r="P1857">
        <v>0</v>
      </c>
      <c r="Q1857">
        <v>0</v>
      </c>
      <c r="R1857">
        <v>0</v>
      </c>
      <c r="S1857">
        <v>0</v>
      </c>
    </row>
    <row r="1858" spans="1:19" hidden="1" x14ac:dyDescent="0.15">
      <c r="A1858" t="s">
        <v>1670</v>
      </c>
      <c r="B1858" s="4" t="s">
        <v>186</v>
      </c>
      <c r="C1858" s="4"/>
      <c r="D1858">
        <v>13360</v>
      </c>
      <c r="E1858" t="s">
        <v>1670</v>
      </c>
      <c r="F1858" s="2" t="s">
        <v>2</v>
      </c>
      <c r="G1858">
        <v>13325</v>
      </c>
      <c r="H1858">
        <v>39</v>
      </c>
      <c r="I1858">
        <v>7</v>
      </c>
      <c r="J1858">
        <v>2</v>
      </c>
      <c r="K1858">
        <v>10</v>
      </c>
      <c r="L1858">
        <v>0</v>
      </c>
      <c r="M1858">
        <v>2</v>
      </c>
      <c r="N1858">
        <v>10</v>
      </c>
      <c r="O1858">
        <v>12</v>
      </c>
      <c r="P1858">
        <v>0</v>
      </c>
      <c r="Q1858">
        <v>0</v>
      </c>
      <c r="R1858">
        <v>0</v>
      </c>
      <c r="S1858">
        <v>0</v>
      </c>
    </row>
    <row r="1859" spans="1:19" hidden="1" x14ac:dyDescent="0.15">
      <c r="A1859" t="s">
        <v>1671</v>
      </c>
      <c r="B1859" s="4" t="s">
        <v>190</v>
      </c>
      <c r="C1859" s="4"/>
      <c r="D1859">
        <v>13361</v>
      </c>
      <c r="E1859" t="s">
        <v>1671</v>
      </c>
      <c r="F1859" s="2" t="s">
        <v>2</v>
      </c>
      <c r="G1859">
        <v>5318</v>
      </c>
      <c r="H1859">
        <v>48</v>
      </c>
      <c r="I1859">
        <v>5</v>
      </c>
      <c r="J1859">
        <v>3</v>
      </c>
      <c r="K1859">
        <v>15</v>
      </c>
      <c r="L1859">
        <v>0</v>
      </c>
      <c r="M1859">
        <v>3</v>
      </c>
      <c r="N1859">
        <v>15</v>
      </c>
      <c r="O1859">
        <v>18</v>
      </c>
      <c r="P1859">
        <v>0</v>
      </c>
      <c r="Q1859">
        <v>0</v>
      </c>
      <c r="R1859">
        <v>0</v>
      </c>
      <c r="S1859">
        <v>0</v>
      </c>
    </row>
    <row r="1860" spans="1:19" hidden="1" x14ac:dyDescent="0.15">
      <c r="A1860" t="s">
        <v>1672</v>
      </c>
      <c r="B1860" s="4" t="s">
        <v>255</v>
      </c>
      <c r="C1860" s="4"/>
      <c r="D1860">
        <v>13362</v>
      </c>
      <c r="E1860" t="s">
        <v>1672</v>
      </c>
      <c r="F1860" s="2" t="s">
        <v>2</v>
      </c>
      <c r="G1860">
        <v>5243</v>
      </c>
      <c r="H1860">
        <v>51</v>
      </c>
      <c r="I1860">
        <v>11</v>
      </c>
      <c r="J1860">
        <v>5</v>
      </c>
      <c r="K1860">
        <v>18</v>
      </c>
      <c r="L1860">
        <v>0</v>
      </c>
      <c r="M1860">
        <v>5</v>
      </c>
      <c r="N1860">
        <v>18</v>
      </c>
      <c r="O1860">
        <v>23</v>
      </c>
      <c r="P1860">
        <v>0</v>
      </c>
      <c r="Q1860">
        <v>0</v>
      </c>
      <c r="R1860">
        <v>0</v>
      </c>
      <c r="S1860">
        <v>0</v>
      </c>
    </row>
    <row r="1861" spans="1:19" hidden="1" x14ac:dyDescent="0.15">
      <c r="A1861" t="s">
        <v>1673</v>
      </c>
      <c r="B1861" s="4" t="s">
        <v>3429</v>
      </c>
      <c r="C1861" s="4"/>
      <c r="D1861">
        <v>13363</v>
      </c>
      <c r="E1861" t="s">
        <v>1673</v>
      </c>
      <c r="F1861" s="2" t="s">
        <v>2</v>
      </c>
      <c r="G1861">
        <v>5684</v>
      </c>
      <c r="H1861">
        <v>47</v>
      </c>
      <c r="I1861">
        <v>8</v>
      </c>
      <c r="J1861">
        <v>2</v>
      </c>
      <c r="K1861">
        <v>9</v>
      </c>
      <c r="L1861">
        <v>0</v>
      </c>
      <c r="M1861">
        <v>2</v>
      </c>
      <c r="N1861">
        <v>9</v>
      </c>
      <c r="O1861">
        <v>11</v>
      </c>
      <c r="P1861">
        <v>0</v>
      </c>
      <c r="Q1861">
        <v>0</v>
      </c>
      <c r="R1861">
        <v>0</v>
      </c>
      <c r="S1861">
        <v>0</v>
      </c>
    </row>
    <row r="1862" spans="1:19" hidden="1" x14ac:dyDescent="0.15">
      <c r="A1862" t="s">
        <v>1674</v>
      </c>
      <c r="B1862" s="4" t="s">
        <v>54</v>
      </c>
      <c r="C1862" s="4"/>
      <c r="D1862">
        <v>13364</v>
      </c>
      <c r="E1862" t="s">
        <v>1674</v>
      </c>
      <c r="F1862" s="2" t="s">
        <v>2</v>
      </c>
      <c r="G1862">
        <v>10785</v>
      </c>
      <c r="H1862">
        <v>73</v>
      </c>
      <c r="I1862">
        <v>13</v>
      </c>
      <c r="J1862">
        <v>2</v>
      </c>
      <c r="K1862">
        <v>9</v>
      </c>
      <c r="L1862">
        <v>0</v>
      </c>
      <c r="M1862">
        <v>2</v>
      </c>
      <c r="N1862">
        <v>9</v>
      </c>
      <c r="O1862">
        <v>11</v>
      </c>
      <c r="P1862">
        <v>0</v>
      </c>
      <c r="Q1862">
        <v>0</v>
      </c>
      <c r="R1862">
        <v>0</v>
      </c>
      <c r="S1862">
        <v>0</v>
      </c>
    </row>
    <row r="1863" spans="1:19" hidden="1" x14ac:dyDescent="0.15">
      <c r="A1863" t="s">
        <v>1675</v>
      </c>
      <c r="B1863" s="4" t="s">
        <v>3430</v>
      </c>
      <c r="C1863" s="4"/>
      <c r="D1863">
        <v>13365</v>
      </c>
      <c r="E1863" t="s">
        <v>1675</v>
      </c>
      <c r="F1863" s="2" t="s">
        <v>2</v>
      </c>
      <c r="G1863">
        <v>8348</v>
      </c>
      <c r="H1863">
        <v>72</v>
      </c>
      <c r="I1863">
        <v>13</v>
      </c>
      <c r="J1863">
        <v>2</v>
      </c>
      <c r="K1863">
        <v>9</v>
      </c>
      <c r="L1863">
        <v>0</v>
      </c>
      <c r="M1863">
        <v>2</v>
      </c>
      <c r="N1863">
        <v>9</v>
      </c>
      <c r="O1863">
        <v>11</v>
      </c>
      <c r="P1863">
        <v>0</v>
      </c>
      <c r="Q1863">
        <v>0</v>
      </c>
      <c r="R1863">
        <v>0</v>
      </c>
      <c r="S1863">
        <v>0</v>
      </c>
    </row>
    <row r="1864" spans="1:19" hidden="1" x14ac:dyDescent="0.15">
      <c r="A1864" t="s">
        <v>1676</v>
      </c>
      <c r="B1864" s="4" t="s">
        <v>4</v>
      </c>
      <c r="C1864" s="4"/>
      <c r="D1864">
        <v>13366</v>
      </c>
      <c r="E1864" t="s">
        <v>1676</v>
      </c>
      <c r="F1864" s="2" t="s">
        <v>2</v>
      </c>
      <c r="G1864">
        <v>16044</v>
      </c>
      <c r="H1864">
        <v>75</v>
      </c>
      <c r="I1864">
        <v>18</v>
      </c>
      <c r="J1864">
        <v>5</v>
      </c>
      <c r="K1864">
        <v>10</v>
      </c>
      <c r="L1864">
        <v>0</v>
      </c>
      <c r="M1864">
        <v>5</v>
      </c>
      <c r="N1864">
        <v>10</v>
      </c>
      <c r="O1864">
        <v>15</v>
      </c>
      <c r="P1864">
        <v>0</v>
      </c>
      <c r="Q1864">
        <v>0</v>
      </c>
      <c r="R1864">
        <v>0</v>
      </c>
      <c r="S1864">
        <v>0</v>
      </c>
    </row>
    <row r="1865" spans="1:19" hidden="1" x14ac:dyDescent="0.15">
      <c r="A1865" t="s">
        <v>1677</v>
      </c>
      <c r="B1865" s="4" t="s">
        <v>3431</v>
      </c>
      <c r="C1865" s="4"/>
      <c r="D1865">
        <v>13367</v>
      </c>
      <c r="E1865" t="s">
        <v>1677</v>
      </c>
      <c r="F1865" s="2" t="s">
        <v>2</v>
      </c>
      <c r="G1865">
        <v>8179</v>
      </c>
      <c r="H1865">
        <v>55</v>
      </c>
      <c r="I1865">
        <v>10</v>
      </c>
      <c r="J1865">
        <v>3</v>
      </c>
      <c r="K1865">
        <v>9</v>
      </c>
      <c r="L1865">
        <v>0</v>
      </c>
      <c r="M1865">
        <v>3</v>
      </c>
      <c r="N1865">
        <v>9</v>
      </c>
      <c r="O1865">
        <v>12</v>
      </c>
      <c r="P1865">
        <v>0</v>
      </c>
      <c r="Q1865">
        <v>0</v>
      </c>
      <c r="R1865">
        <v>0</v>
      </c>
      <c r="S1865">
        <v>0</v>
      </c>
    </row>
    <row r="1866" spans="1:19" hidden="1" x14ac:dyDescent="0.15">
      <c r="A1866" t="s">
        <v>1678</v>
      </c>
      <c r="B1866" s="4" t="s">
        <v>3432</v>
      </c>
      <c r="C1866" s="4"/>
      <c r="D1866">
        <v>13368</v>
      </c>
      <c r="E1866" t="s">
        <v>1678</v>
      </c>
      <c r="F1866" s="2" t="s">
        <v>2</v>
      </c>
      <c r="G1866">
        <v>8224</v>
      </c>
      <c r="H1866">
        <v>59</v>
      </c>
      <c r="I1866">
        <v>8</v>
      </c>
      <c r="J1866">
        <v>4</v>
      </c>
      <c r="K1866">
        <v>13</v>
      </c>
      <c r="L1866">
        <v>0</v>
      </c>
      <c r="M1866">
        <v>4</v>
      </c>
      <c r="N1866">
        <v>13</v>
      </c>
      <c r="O1866">
        <v>17</v>
      </c>
      <c r="P1866">
        <v>0</v>
      </c>
      <c r="Q1866">
        <v>0</v>
      </c>
      <c r="R1866">
        <v>0</v>
      </c>
      <c r="S1866">
        <v>0</v>
      </c>
    </row>
    <row r="1867" spans="1:19" hidden="1" x14ac:dyDescent="0.15">
      <c r="A1867" t="s">
        <v>1679</v>
      </c>
      <c r="B1867" s="4" t="s">
        <v>1665</v>
      </c>
      <c r="C1867" s="4"/>
      <c r="D1867">
        <v>13369</v>
      </c>
      <c r="E1867" t="s">
        <v>1679</v>
      </c>
      <c r="F1867" s="2" t="s">
        <v>2</v>
      </c>
      <c r="G1867">
        <v>7850</v>
      </c>
      <c r="H1867">
        <v>53</v>
      </c>
      <c r="I1867">
        <v>8</v>
      </c>
      <c r="J1867">
        <v>3</v>
      </c>
      <c r="K1867">
        <v>11</v>
      </c>
      <c r="L1867">
        <v>0</v>
      </c>
      <c r="M1867">
        <v>3</v>
      </c>
      <c r="N1867">
        <v>11</v>
      </c>
      <c r="O1867">
        <v>14</v>
      </c>
      <c r="P1867">
        <v>0</v>
      </c>
      <c r="Q1867">
        <v>0</v>
      </c>
      <c r="R1867">
        <v>0</v>
      </c>
      <c r="S1867">
        <v>0</v>
      </c>
    </row>
    <row r="1868" spans="1:19" hidden="1" x14ac:dyDescent="0.15">
      <c r="A1868" t="s">
        <v>1680</v>
      </c>
      <c r="B1868" s="4" t="s">
        <v>3433</v>
      </c>
      <c r="C1868" s="4"/>
      <c r="D1868">
        <v>13370</v>
      </c>
      <c r="E1868" t="s">
        <v>1680</v>
      </c>
      <c r="F1868" s="2" t="s">
        <v>2</v>
      </c>
      <c r="G1868">
        <v>8794</v>
      </c>
      <c r="H1868">
        <v>65</v>
      </c>
      <c r="I1868">
        <v>10</v>
      </c>
      <c r="J1868">
        <v>3</v>
      </c>
      <c r="K1868">
        <v>11</v>
      </c>
      <c r="L1868">
        <v>0</v>
      </c>
      <c r="M1868">
        <v>3</v>
      </c>
      <c r="N1868">
        <v>11</v>
      </c>
      <c r="O1868">
        <v>14</v>
      </c>
      <c r="P1868">
        <v>0</v>
      </c>
      <c r="Q1868">
        <v>0</v>
      </c>
      <c r="R1868">
        <v>0</v>
      </c>
      <c r="S1868">
        <v>0</v>
      </c>
    </row>
    <row r="1869" spans="1:19" hidden="1" x14ac:dyDescent="0.15">
      <c r="A1869" t="s">
        <v>1681</v>
      </c>
      <c r="B1869" s="4" t="s">
        <v>3434</v>
      </c>
      <c r="C1869" s="4"/>
      <c r="D1869">
        <v>13371</v>
      </c>
      <c r="E1869" t="s">
        <v>1681</v>
      </c>
      <c r="F1869" s="2" t="s">
        <v>2</v>
      </c>
      <c r="G1869">
        <v>8240</v>
      </c>
      <c r="H1869">
        <v>53</v>
      </c>
      <c r="I1869">
        <v>5</v>
      </c>
      <c r="J1869">
        <v>2</v>
      </c>
      <c r="K1869">
        <v>13</v>
      </c>
      <c r="L1869">
        <v>0</v>
      </c>
      <c r="M1869">
        <v>2</v>
      </c>
      <c r="N1869">
        <v>13</v>
      </c>
      <c r="O1869">
        <v>15</v>
      </c>
      <c r="P1869">
        <v>0</v>
      </c>
      <c r="Q1869">
        <v>0</v>
      </c>
      <c r="R1869">
        <v>0</v>
      </c>
      <c r="S1869">
        <v>0</v>
      </c>
    </row>
    <row r="1870" spans="1:19" hidden="1" x14ac:dyDescent="0.15">
      <c r="A1870" t="s">
        <v>1682</v>
      </c>
      <c r="B1870" s="4" t="s">
        <v>3435</v>
      </c>
      <c r="C1870" s="4"/>
      <c r="D1870">
        <v>13372</v>
      </c>
      <c r="E1870" t="s">
        <v>1682</v>
      </c>
      <c r="F1870" s="2" t="s">
        <v>2</v>
      </c>
      <c r="G1870">
        <v>5066</v>
      </c>
      <c r="H1870">
        <v>50</v>
      </c>
      <c r="I1870">
        <v>5</v>
      </c>
      <c r="J1870">
        <v>3</v>
      </c>
      <c r="K1870">
        <v>11</v>
      </c>
      <c r="L1870">
        <v>0</v>
      </c>
      <c r="M1870">
        <v>3</v>
      </c>
      <c r="N1870">
        <v>11</v>
      </c>
      <c r="O1870">
        <v>14</v>
      </c>
      <c r="P1870">
        <v>0</v>
      </c>
      <c r="Q1870">
        <v>0</v>
      </c>
      <c r="R1870">
        <v>0</v>
      </c>
      <c r="S1870">
        <v>0</v>
      </c>
    </row>
    <row r="1871" spans="1:19" hidden="1" x14ac:dyDescent="0.15">
      <c r="A1871" t="s">
        <v>1683</v>
      </c>
      <c r="B1871" s="4" t="s">
        <v>3436</v>
      </c>
      <c r="C1871" s="4"/>
      <c r="D1871">
        <v>13373</v>
      </c>
      <c r="E1871" t="s">
        <v>1683</v>
      </c>
      <c r="F1871" s="2" t="s">
        <v>2</v>
      </c>
      <c r="G1871">
        <v>5214</v>
      </c>
      <c r="H1871">
        <v>46</v>
      </c>
      <c r="I1871">
        <v>5</v>
      </c>
      <c r="J1871">
        <v>4</v>
      </c>
      <c r="K1871">
        <v>10</v>
      </c>
      <c r="L1871">
        <v>0</v>
      </c>
      <c r="M1871">
        <v>4</v>
      </c>
      <c r="N1871">
        <v>10</v>
      </c>
      <c r="O1871">
        <v>14</v>
      </c>
      <c r="P1871">
        <v>0</v>
      </c>
      <c r="Q1871">
        <v>0</v>
      </c>
      <c r="R1871">
        <v>0</v>
      </c>
      <c r="S1871">
        <v>0</v>
      </c>
    </row>
    <row r="1872" spans="1:19" hidden="1" x14ac:dyDescent="0.15">
      <c r="A1872" t="s">
        <v>1684</v>
      </c>
      <c r="B1872" s="4" t="s">
        <v>3437</v>
      </c>
      <c r="C1872" s="4"/>
      <c r="D1872">
        <v>13374</v>
      </c>
      <c r="E1872" t="s">
        <v>1684</v>
      </c>
      <c r="F1872" s="2" t="s">
        <v>2</v>
      </c>
      <c r="G1872">
        <v>7105</v>
      </c>
      <c r="H1872">
        <v>49</v>
      </c>
      <c r="I1872">
        <v>7</v>
      </c>
      <c r="J1872">
        <v>3</v>
      </c>
      <c r="K1872">
        <v>9</v>
      </c>
      <c r="L1872">
        <v>0</v>
      </c>
      <c r="M1872">
        <v>3</v>
      </c>
      <c r="N1872">
        <v>9</v>
      </c>
      <c r="O1872">
        <v>12</v>
      </c>
      <c r="P1872">
        <v>0</v>
      </c>
      <c r="Q1872">
        <v>0</v>
      </c>
      <c r="R1872">
        <v>0</v>
      </c>
      <c r="S1872">
        <v>0</v>
      </c>
    </row>
    <row r="1873" spans="1:19" hidden="1" x14ac:dyDescent="0.15">
      <c r="A1873" t="s">
        <v>1685</v>
      </c>
      <c r="B1873" s="4" t="s">
        <v>3438</v>
      </c>
      <c r="C1873" s="4"/>
      <c r="D1873">
        <v>13375</v>
      </c>
      <c r="E1873" t="s">
        <v>1685</v>
      </c>
      <c r="F1873" s="2" t="s">
        <v>2</v>
      </c>
      <c r="G1873">
        <v>6132</v>
      </c>
      <c r="H1873">
        <v>47</v>
      </c>
      <c r="I1873">
        <v>5</v>
      </c>
      <c r="J1873">
        <v>7</v>
      </c>
      <c r="K1873">
        <v>9</v>
      </c>
      <c r="L1873">
        <v>0</v>
      </c>
      <c r="M1873">
        <v>7</v>
      </c>
      <c r="N1873">
        <v>9</v>
      </c>
      <c r="O1873">
        <v>16</v>
      </c>
      <c r="P1873">
        <v>0</v>
      </c>
      <c r="Q1873">
        <v>0</v>
      </c>
      <c r="R1873">
        <v>0</v>
      </c>
      <c r="S1873">
        <v>0</v>
      </c>
    </row>
    <row r="1874" spans="1:19" hidden="1" x14ac:dyDescent="0.15">
      <c r="A1874" t="s">
        <v>1686</v>
      </c>
      <c r="B1874" s="4" t="s">
        <v>110</v>
      </c>
      <c r="C1874" s="4"/>
      <c r="D1874">
        <v>13376</v>
      </c>
      <c r="E1874" t="s">
        <v>1686</v>
      </c>
      <c r="F1874" s="2" t="s">
        <v>2</v>
      </c>
      <c r="G1874">
        <v>5129</v>
      </c>
      <c r="H1874">
        <v>47</v>
      </c>
      <c r="I1874">
        <v>10</v>
      </c>
      <c r="J1874">
        <v>7</v>
      </c>
      <c r="K1874">
        <v>15</v>
      </c>
      <c r="L1874">
        <v>0</v>
      </c>
      <c r="M1874">
        <v>7</v>
      </c>
      <c r="N1874">
        <v>15</v>
      </c>
      <c r="O1874">
        <v>22</v>
      </c>
      <c r="P1874">
        <v>0</v>
      </c>
      <c r="Q1874">
        <v>0</v>
      </c>
      <c r="R1874">
        <v>0</v>
      </c>
      <c r="S1874">
        <v>0</v>
      </c>
    </row>
    <row r="1875" spans="1:19" hidden="1" x14ac:dyDescent="0.15">
      <c r="A1875" t="s">
        <v>1687</v>
      </c>
      <c r="B1875" s="4" t="s">
        <v>192</v>
      </c>
      <c r="C1875" s="4"/>
      <c r="D1875">
        <v>13377</v>
      </c>
      <c r="E1875" t="s">
        <v>1687</v>
      </c>
      <c r="F1875" s="2" t="s">
        <v>2</v>
      </c>
      <c r="G1875">
        <v>22940</v>
      </c>
      <c r="H1875">
        <v>58</v>
      </c>
      <c r="I1875">
        <v>8</v>
      </c>
      <c r="J1875">
        <v>5</v>
      </c>
      <c r="K1875">
        <v>15</v>
      </c>
      <c r="L1875">
        <v>0</v>
      </c>
      <c r="M1875">
        <v>5</v>
      </c>
      <c r="N1875">
        <v>15</v>
      </c>
      <c r="O1875">
        <v>20</v>
      </c>
      <c r="P1875">
        <v>0</v>
      </c>
      <c r="Q1875">
        <v>0</v>
      </c>
      <c r="R1875">
        <v>0</v>
      </c>
      <c r="S1875">
        <v>0</v>
      </c>
    </row>
    <row r="1876" spans="1:19" hidden="1" x14ac:dyDescent="0.15">
      <c r="A1876" t="s">
        <v>1688</v>
      </c>
      <c r="B1876" s="4" t="s">
        <v>194</v>
      </c>
      <c r="C1876" s="4"/>
      <c r="D1876">
        <v>13378</v>
      </c>
      <c r="E1876" t="s">
        <v>1688</v>
      </c>
      <c r="F1876" s="2" t="s">
        <v>2</v>
      </c>
      <c r="G1876">
        <v>19470</v>
      </c>
      <c r="H1876">
        <v>52</v>
      </c>
      <c r="I1876">
        <v>9</v>
      </c>
      <c r="J1876">
        <v>3</v>
      </c>
      <c r="K1876">
        <v>12</v>
      </c>
      <c r="L1876">
        <v>0</v>
      </c>
      <c r="M1876">
        <v>3</v>
      </c>
      <c r="N1876">
        <v>12</v>
      </c>
      <c r="O1876">
        <v>15</v>
      </c>
      <c r="P1876">
        <v>0</v>
      </c>
      <c r="Q1876">
        <v>0</v>
      </c>
      <c r="R1876">
        <v>0</v>
      </c>
      <c r="S1876">
        <v>0</v>
      </c>
    </row>
    <row r="1877" spans="1:19" hidden="1" x14ac:dyDescent="0.15">
      <c r="A1877" t="s">
        <v>1689</v>
      </c>
      <c r="B1877" s="4" t="s">
        <v>3439</v>
      </c>
      <c r="C1877" s="4"/>
      <c r="D1877">
        <v>13379</v>
      </c>
      <c r="E1877" t="s">
        <v>1689</v>
      </c>
      <c r="F1877" s="2" t="s">
        <v>2</v>
      </c>
      <c r="G1877">
        <v>5293</v>
      </c>
      <c r="H1877">
        <v>41</v>
      </c>
      <c r="I1877">
        <v>6</v>
      </c>
      <c r="J1877">
        <v>5</v>
      </c>
      <c r="K1877">
        <v>9</v>
      </c>
      <c r="L1877">
        <v>0</v>
      </c>
      <c r="M1877">
        <v>5</v>
      </c>
      <c r="N1877">
        <v>9</v>
      </c>
      <c r="O1877">
        <v>14</v>
      </c>
      <c r="P1877">
        <v>0</v>
      </c>
      <c r="Q1877">
        <v>0</v>
      </c>
      <c r="R1877">
        <v>0</v>
      </c>
      <c r="S1877">
        <v>0</v>
      </c>
    </row>
    <row r="1878" spans="1:19" hidden="1" x14ac:dyDescent="0.15">
      <c r="A1878" t="s">
        <v>1690</v>
      </c>
      <c r="B1878" s="4" t="s">
        <v>3440</v>
      </c>
      <c r="C1878" s="4"/>
      <c r="D1878">
        <v>13380</v>
      </c>
      <c r="E1878" t="s">
        <v>1690</v>
      </c>
      <c r="F1878" s="2" t="s">
        <v>2</v>
      </c>
      <c r="G1878">
        <v>10461</v>
      </c>
      <c r="H1878">
        <v>55</v>
      </c>
      <c r="I1878">
        <v>8</v>
      </c>
      <c r="J1878">
        <v>4</v>
      </c>
      <c r="K1878">
        <v>9</v>
      </c>
      <c r="L1878">
        <v>0</v>
      </c>
      <c r="M1878">
        <v>4</v>
      </c>
      <c r="N1878">
        <v>9</v>
      </c>
      <c r="O1878">
        <v>13</v>
      </c>
      <c r="P1878">
        <v>0</v>
      </c>
      <c r="Q1878">
        <v>0</v>
      </c>
      <c r="R1878">
        <v>0</v>
      </c>
      <c r="S1878">
        <v>0</v>
      </c>
    </row>
    <row r="1879" spans="1:19" hidden="1" x14ac:dyDescent="0.15">
      <c r="A1879" t="s">
        <v>1691</v>
      </c>
      <c r="B1879" s="4" t="s">
        <v>3441</v>
      </c>
      <c r="C1879" s="4"/>
      <c r="D1879">
        <v>13381</v>
      </c>
      <c r="E1879" t="s">
        <v>1691</v>
      </c>
      <c r="F1879" s="2" t="s">
        <v>2</v>
      </c>
      <c r="G1879">
        <v>8628</v>
      </c>
      <c r="H1879">
        <v>46</v>
      </c>
      <c r="I1879">
        <v>5</v>
      </c>
      <c r="J1879">
        <v>3</v>
      </c>
      <c r="K1879">
        <v>10</v>
      </c>
      <c r="L1879">
        <v>0</v>
      </c>
      <c r="M1879">
        <v>3</v>
      </c>
      <c r="N1879">
        <v>10</v>
      </c>
      <c r="O1879">
        <v>13</v>
      </c>
      <c r="P1879">
        <v>0</v>
      </c>
      <c r="Q1879">
        <v>0</v>
      </c>
      <c r="R1879">
        <v>0</v>
      </c>
      <c r="S1879">
        <v>0</v>
      </c>
    </row>
    <row r="1880" spans="1:19" hidden="1" x14ac:dyDescent="0.15">
      <c r="A1880" t="s">
        <v>1692</v>
      </c>
      <c r="B1880" s="4" t="s">
        <v>3442</v>
      </c>
      <c r="C1880" s="4"/>
      <c r="D1880">
        <v>13382</v>
      </c>
      <c r="E1880" t="s">
        <v>1692</v>
      </c>
      <c r="F1880" s="2" t="s">
        <v>2</v>
      </c>
      <c r="G1880">
        <v>5727</v>
      </c>
      <c r="H1880">
        <v>47</v>
      </c>
      <c r="I1880">
        <v>6</v>
      </c>
      <c r="J1880">
        <v>3</v>
      </c>
      <c r="K1880">
        <v>10</v>
      </c>
      <c r="L1880">
        <v>0</v>
      </c>
      <c r="M1880">
        <v>3</v>
      </c>
      <c r="N1880">
        <v>10</v>
      </c>
      <c r="O1880">
        <v>13</v>
      </c>
      <c r="P1880">
        <v>0</v>
      </c>
      <c r="Q1880">
        <v>0</v>
      </c>
      <c r="R1880">
        <v>0</v>
      </c>
      <c r="S1880">
        <v>0</v>
      </c>
    </row>
    <row r="1881" spans="1:19" hidden="1" x14ac:dyDescent="0.15">
      <c r="A1881" t="s">
        <v>1693</v>
      </c>
      <c r="B1881" s="4" t="s">
        <v>3443</v>
      </c>
      <c r="C1881" s="4"/>
      <c r="D1881">
        <v>13383</v>
      </c>
      <c r="E1881" t="s">
        <v>1693</v>
      </c>
      <c r="F1881" s="2" t="s">
        <v>2</v>
      </c>
      <c r="G1881">
        <v>6538</v>
      </c>
      <c r="H1881">
        <v>50</v>
      </c>
      <c r="I1881">
        <v>5</v>
      </c>
      <c r="J1881">
        <v>5</v>
      </c>
      <c r="K1881">
        <v>10</v>
      </c>
      <c r="L1881">
        <v>0</v>
      </c>
      <c r="M1881">
        <v>5</v>
      </c>
      <c r="N1881">
        <v>10</v>
      </c>
      <c r="O1881">
        <v>15</v>
      </c>
      <c r="P1881">
        <v>0</v>
      </c>
      <c r="Q1881">
        <v>0</v>
      </c>
      <c r="R1881">
        <v>0</v>
      </c>
      <c r="S1881">
        <v>0</v>
      </c>
    </row>
    <row r="1882" spans="1:19" hidden="1" x14ac:dyDescent="0.15">
      <c r="A1882" t="s">
        <v>1694</v>
      </c>
      <c r="B1882" s="4" t="s">
        <v>3444</v>
      </c>
      <c r="C1882" s="4"/>
      <c r="D1882">
        <v>13384</v>
      </c>
      <c r="E1882" t="s">
        <v>1694</v>
      </c>
      <c r="F1882" s="2" t="s">
        <v>2</v>
      </c>
      <c r="G1882">
        <v>19090</v>
      </c>
      <c r="H1882">
        <v>54</v>
      </c>
      <c r="I1882">
        <v>14</v>
      </c>
      <c r="J1882">
        <v>1</v>
      </c>
      <c r="K1882">
        <v>9</v>
      </c>
      <c r="L1882">
        <v>0</v>
      </c>
      <c r="M1882">
        <v>1</v>
      </c>
      <c r="N1882">
        <v>9</v>
      </c>
      <c r="O1882">
        <v>10</v>
      </c>
      <c r="P1882">
        <v>0</v>
      </c>
      <c r="Q1882">
        <v>0</v>
      </c>
      <c r="R1882">
        <v>0</v>
      </c>
      <c r="S1882">
        <v>0</v>
      </c>
    </row>
    <row r="1883" spans="1:19" hidden="1" x14ac:dyDescent="0.15">
      <c r="A1883" t="s">
        <v>1695</v>
      </c>
      <c r="B1883" s="4" t="s">
        <v>3445</v>
      </c>
      <c r="C1883" s="4"/>
      <c r="D1883">
        <v>13385</v>
      </c>
      <c r="E1883" t="s">
        <v>1695</v>
      </c>
      <c r="F1883" s="2" t="s">
        <v>2</v>
      </c>
      <c r="G1883">
        <v>7203</v>
      </c>
      <c r="H1883">
        <v>55</v>
      </c>
      <c r="I1883">
        <v>7</v>
      </c>
      <c r="J1883">
        <v>2</v>
      </c>
      <c r="K1883">
        <v>12</v>
      </c>
      <c r="L1883">
        <v>0</v>
      </c>
      <c r="M1883">
        <v>2</v>
      </c>
      <c r="N1883">
        <v>12</v>
      </c>
      <c r="O1883">
        <v>14</v>
      </c>
      <c r="P1883">
        <v>0</v>
      </c>
      <c r="Q1883">
        <v>0</v>
      </c>
      <c r="R1883">
        <v>0</v>
      </c>
      <c r="S1883">
        <v>0</v>
      </c>
    </row>
    <row r="1884" spans="1:19" hidden="1" x14ac:dyDescent="0.15">
      <c r="A1884" t="s">
        <v>1696</v>
      </c>
      <c r="B1884" s="4" t="s">
        <v>3446</v>
      </c>
      <c r="C1884" s="4"/>
      <c r="D1884">
        <v>13386</v>
      </c>
      <c r="E1884" t="s">
        <v>1696</v>
      </c>
      <c r="F1884" s="2" t="s">
        <v>2</v>
      </c>
      <c r="G1884">
        <v>8716</v>
      </c>
      <c r="H1884">
        <v>44</v>
      </c>
      <c r="I1884">
        <v>6</v>
      </c>
      <c r="J1884">
        <v>13</v>
      </c>
      <c r="K1884">
        <v>9</v>
      </c>
      <c r="L1884">
        <v>0</v>
      </c>
      <c r="M1884">
        <v>13</v>
      </c>
      <c r="N1884">
        <v>9</v>
      </c>
      <c r="O1884">
        <v>22</v>
      </c>
      <c r="P1884">
        <v>0</v>
      </c>
      <c r="Q1884">
        <v>0</v>
      </c>
      <c r="R1884">
        <v>0</v>
      </c>
      <c r="S1884">
        <v>0</v>
      </c>
    </row>
    <row r="1885" spans="1:19" hidden="1" x14ac:dyDescent="0.15">
      <c r="A1885" t="s">
        <v>1697</v>
      </c>
      <c r="B1885" s="4" t="s">
        <v>196</v>
      </c>
      <c r="C1885" s="4"/>
      <c r="D1885">
        <v>13387</v>
      </c>
      <c r="E1885" t="s">
        <v>1697</v>
      </c>
      <c r="F1885" s="2" t="s">
        <v>2</v>
      </c>
      <c r="G1885">
        <v>13337</v>
      </c>
      <c r="H1885">
        <v>62</v>
      </c>
      <c r="I1885">
        <v>6</v>
      </c>
      <c r="J1885">
        <v>2</v>
      </c>
      <c r="K1885">
        <v>23</v>
      </c>
      <c r="L1885">
        <v>0</v>
      </c>
      <c r="M1885">
        <v>2</v>
      </c>
      <c r="N1885">
        <v>23</v>
      </c>
      <c r="O1885">
        <v>25</v>
      </c>
      <c r="P1885">
        <v>0</v>
      </c>
      <c r="Q1885">
        <v>0</v>
      </c>
      <c r="R1885">
        <v>0</v>
      </c>
      <c r="S1885">
        <v>0</v>
      </c>
    </row>
    <row r="1886" spans="1:19" hidden="1" x14ac:dyDescent="0.15">
      <c r="A1886" t="s">
        <v>1698</v>
      </c>
      <c r="B1886" s="4" t="s">
        <v>184</v>
      </c>
      <c r="C1886" s="4"/>
      <c r="D1886">
        <v>13388</v>
      </c>
      <c r="E1886" t="s">
        <v>1698</v>
      </c>
      <c r="F1886" s="2" t="s">
        <v>2</v>
      </c>
      <c r="G1886">
        <v>6437</v>
      </c>
      <c r="H1886">
        <v>54</v>
      </c>
      <c r="I1886">
        <v>9</v>
      </c>
      <c r="J1886">
        <v>2</v>
      </c>
      <c r="K1886">
        <v>5</v>
      </c>
      <c r="L1886">
        <v>0</v>
      </c>
      <c r="M1886">
        <v>2</v>
      </c>
      <c r="N1886">
        <v>5</v>
      </c>
      <c r="O1886">
        <v>7</v>
      </c>
      <c r="P1886">
        <v>0</v>
      </c>
      <c r="Q1886">
        <v>0</v>
      </c>
      <c r="R1886">
        <v>0</v>
      </c>
      <c r="S1886">
        <v>0</v>
      </c>
    </row>
    <row r="1887" spans="1:19" hidden="1" x14ac:dyDescent="0.15">
      <c r="A1887" t="s">
        <v>1699</v>
      </c>
      <c r="B1887" s="4" t="s">
        <v>263</v>
      </c>
      <c r="C1887" s="4"/>
      <c r="D1887">
        <v>13389</v>
      </c>
      <c r="E1887" t="s">
        <v>1699</v>
      </c>
      <c r="F1887" s="2" t="s">
        <v>2</v>
      </c>
      <c r="G1887">
        <v>7615</v>
      </c>
      <c r="H1887">
        <v>67</v>
      </c>
      <c r="I1887">
        <v>7</v>
      </c>
      <c r="J1887">
        <v>19</v>
      </c>
      <c r="K1887">
        <v>22</v>
      </c>
      <c r="L1887">
        <v>0</v>
      </c>
      <c r="M1887">
        <v>19</v>
      </c>
      <c r="N1887">
        <v>22</v>
      </c>
      <c r="O1887">
        <v>41</v>
      </c>
      <c r="P1887">
        <v>0</v>
      </c>
      <c r="Q1887">
        <v>0</v>
      </c>
      <c r="R1887">
        <v>0</v>
      </c>
      <c r="S1887">
        <v>0</v>
      </c>
    </row>
    <row r="1888" spans="1:19" hidden="1" x14ac:dyDescent="0.15">
      <c r="A1888" t="s">
        <v>1700</v>
      </c>
      <c r="B1888" s="4" t="s">
        <v>3447</v>
      </c>
      <c r="C1888" s="4"/>
      <c r="D1888">
        <v>13390</v>
      </c>
      <c r="E1888" t="s">
        <v>1700</v>
      </c>
      <c r="F1888" s="2" t="s">
        <v>2</v>
      </c>
      <c r="G1888">
        <v>5302</v>
      </c>
      <c r="H1888">
        <v>46</v>
      </c>
      <c r="I1888">
        <v>6</v>
      </c>
      <c r="J1888">
        <v>3</v>
      </c>
      <c r="K1888">
        <v>9</v>
      </c>
      <c r="L1888">
        <v>0</v>
      </c>
      <c r="M1888">
        <v>3</v>
      </c>
      <c r="N1888">
        <v>9</v>
      </c>
      <c r="O1888">
        <v>12</v>
      </c>
      <c r="P1888">
        <v>0</v>
      </c>
      <c r="Q1888">
        <v>0</v>
      </c>
      <c r="R1888">
        <v>0</v>
      </c>
      <c r="S1888">
        <v>0</v>
      </c>
    </row>
    <row r="1889" spans="1:19" hidden="1" x14ac:dyDescent="0.15">
      <c r="A1889" t="s">
        <v>1701</v>
      </c>
      <c r="B1889" s="4" t="s">
        <v>3448</v>
      </c>
      <c r="C1889" s="4"/>
      <c r="D1889">
        <v>13391</v>
      </c>
      <c r="E1889" t="s">
        <v>1701</v>
      </c>
      <c r="F1889" s="2" t="s">
        <v>2</v>
      </c>
      <c r="G1889">
        <v>8528</v>
      </c>
      <c r="H1889">
        <v>64</v>
      </c>
      <c r="I1889">
        <v>7</v>
      </c>
      <c r="J1889">
        <v>10</v>
      </c>
      <c r="K1889">
        <v>17</v>
      </c>
      <c r="L1889">
        <v>0</v>
      </c>
      <c r="M1889">
        <v>10</v>
      </c>
      <c r="N1889">
        <v>17</v>
      </c>
      <c r="O1889">
        <v>27</v>
      </c>
      <c r="P1889">
        <v>0</v>
      </c>
      <c r="Q1889">
        <v>0</v>
      </c>
      <c r="R1889">
        <v>0</v>
      </c>
      <c r="S1889">
        <v>0</v>
      </c>
    </row>
    <row r="1890" spans="1:19" hidden="1" x14ac:dyDescent="0.15">
      <c r="A1890" t="s">
        <v>1702</v>
      </c>
      <c r="B1890" s="4" t="s">
        <v>3449</v>
      </c>
      <c r="C1890" s="4"/>
      <c r="D1890">
        <v>13392</v>
      </c>
      <c r="E1890" t="s">
        <v>1702</v>
      </c>
      <c r="F1890" s="2" t="s">
        <v>2</v>
      </c>
      <c r="G1890">
        <v>7602</v>
      </c>
      <c r="H1890">
        <v>57</v>
      </c>
      <c r="I1890">
        <v>6</v>
      </c>
      <c r="J1890">
        <v>7</v>
      </c>
      <c r="K1890">
        <v>17</v>
      </c>
      <c r="L1890">
        <v>0</v>
      </c>
      <c r="M1890">
        <v>7</v>
      </c>
      <c r="N1890">
        <v>17</v>
      </c>
      <c r="O1890">
        <v>24</v>
      </c>
      <c r="P1890">
        <v>0</v>
      </c>
      <c r="Q1890">
        <v>0</v>
      </c>
      <c r="R1890">
        <v>0</v>
      </c>
      <c r="S1890">
        <v>0</v>
      </c>
    </row>
    <row r="1891" spans="1:19" hidden="1" x14ac:dyDescent="0.15">
      <c r="A1891" t="s">
        <v>1703</v>
      </c>
      <c r="B1891" s="4" t="s">
        <v>3450</v>
      </c>
      <c r="C1891" s="4"/>
      <c r="D1891">
        <v>13393</v>
      </c>
      <c r="E1891" t="s">
        <v>1703</v>
      </c>
      <c r="F1891" s="2" t="s">
        <v>2</v>
      </c>
      <c r="G1891">
        <v>8208</v>
      </c>
      <c r="H1891">
        <v>62</v>
      </c>
      <c r="I1891">
        <v>8</v>
      </c>
      <c r="J1891">
        <v>7</v>
      </c>
      <c r="K1891">
        <v>17</v>
      </c>
      <c r="L1891">
        <v>0</v>
      </c>
      <c r="M1891">
        <v>7</v>
      </c>
      <c r="N1891">
        <v>17</v>
      </c>
      <c r="O1891">
        <v>24</v>
      </c>
      <c r="P1891">
        <v>0</v>
      </c>
      <c r="Q1891">
        <v>0</v>
      </c>
      <c r="R1891">
        <v>0</v>
      </c>
      <c r="S1891">
        <v>0</v>
      </c>
    </row>
    <row r="1892" spans="1:19" hidden="1" x14ac:dyDescent="0.15">
      <c r="A1892" t="s">
        <v>1704</v>
      </c>
      <c r="B1892" s="4" t="s">
        <v>3451</v>
      </c>
      <c r="C1892" s="4"/>
      <c r="D1892">
        <v>13394</v>
      </c>
      <c r="E1892" t="s">
        <v>1704</v>
      </c>
      <c r="F1892" s="2" t="s">
        <v>2</v>
      </c>
      <c r="G1892">
        <v>9705</v>
      </c>
      <c r="H1892">
        <v>84</v>
      </c>
      <c r="I1892">
        <v>8</v>
      </c>
      <c r="J1892">
        <v>12</v>
      </c>
      <c r="K1892">
        <v>22</v>
      </c>
      <c r="L1892">
        <v>0</v>
      </c>
      <c r="M1892">
        <v>12</v>
      </c>
      <c r="N1892">
        <v>22</v>
      </c>
      <c r="O1892">
        <v>34</v>
      </c>
      <c r="P1892">
        <v>0</v>
      </c>
      <c r="Q1892">
        <v>0</v>
      </c>
      <c r="R1892">
        <v>0</v>
      </c>
      <c r="S1892">
        <v>0</v>
      </c>
    </row>
    <row r="1893" spans="1:19" hidden="1" x14ac:dyDescent="0.15">
      <c r="A1893" t="s">
        <v>1705</v>
      </c>
      <c r="B1893" s="4" t="s">
        <v>3452</v>
      </c>
      <c r="C1893" s="4"/>
      <c r="D1893">
        <v>13395</v>
      </c>
      <c r="E1893" t="s">
        <v>1705</v>
      </c>
      <c r="F1893" s="2" t="s">
        <v>2</v>
      </c>
      <c r="G1893">
        <v>7043</v>
      </c>
      <c r="H1893">
        <v>45</v>
      </c>
      <c r="I1893">
        <v>7</v>
      </c>
      <c r="J1893">
        <v>11</v>
      </c>
      <c r="K1893">
        <v>11</v>
      </c>
      <c r="L1893">
        <v>0</v>
      </c>
      <c r="M1893">
        <v>11</v>
      </c>
      <c r="N1893">
        <v>11</v>
      </c>
      <c r="O1893">
        <v>22</v>
      </c>
      <c r="P1893">
        <v>0</v>
      </c>
      <c r="Q1893">
        <v>0</v>
      </c>
      <c r="R1893">
        <v>0</v>
      </c>
      <c r="S1893">
        <v>0</v>
      </c>
    </row>
    <row r="1894" spans="1:19" hidden="1" x14ac:dyDescent="0.15">
      <c r="A1894" t="s">
        <v>1706</v>
      </c>
      <c r="B1894" s="4" t="s">
        <v>3453</v>
      </c>
      <c r="C1894" s="4"/>
      <c r="D1894">
        <v>13396</v>
      </c>
      <c r="E1894" t="s">
        <v>1706</v>
      </c>
      <c r="F1894" s="2" t="s">
        <v>2</v>
      </c>
      <c r="G1894">
        <v>9509</v>
      </c>
      <c r="H1894">
        <v>58</v>
      </c>
      <c r="I1894">
        <v>5</v>
      </c>
      <c r="J1894">
        <v>5</v>
      </c>
      <c r="K1894">
        <v>13</v>
      </c>
      <c r="L1894">
        <v>0</v>
      </c>
      <c r="M1894">
        <v>5</v>
      </c>
      <c r="N1894">
        <v>13</v>
      </c>
      <c r="O1894">
        <v>18</v>
      </c>
      <c r="P1894">
        <v>0</v>
      </c>
      <c r="Q1894">
        <v>0</v>
      </c>
      <c r="R1894">
        <v>0</v>
      </c>
      <c r="S1894">
        <v>0</v>
      </c>
    </row>
    <row r="1895" spans="1:19" hidden="1" x14ac:dyDescent="0.15">
      <c r="A1895" t="s">
        <v>1707</v>
      </c>
      <c r="B1895" s="4" t="s">
        <v>3454</v>
      </c>
      <c r="C1895" s="4"/>
      <c r="D1895">
        <v>13397</v>
      </c>
      <c r="E1895" t="s">
        <v>1707</v>
      </c>
      <c r="F1895" s="2" t="s">
        <v>2</v>
      </c>
      <c r="G1895">
        <v>5152</v>
      </c>
      <c r="H1895">
        <v>42</v>
      </c>
      <c r="I1895">
        <v>5</v>
      </c>
      <c r="J1895">
        <v>3</v>
      </c>
      <c r="K1895">
        <v>9</v>
      </c>
      <c r="L1895">
        <v>0</v>
      </c>
      <c r="M1895">
        <v>3</v>
      </c>
      <c r="N1895">
        <v>9</v>
      </c>
      <c r="O1895">
        <v>12</v>
      </c>
      <c r="P1895">
        <v>0</v>
      </c>
      <c r="Q1895">
        <v>0</v>
      </c>
      <c r="R1895">
        <v>0</v>
      </c>
      <c r="S1895">
        <v>0</v>
      </c>
    </row>
    <row r="1896" spans="1:19" hidden="1" x14ac:dyDescent="0.15">
      <c r="A1896" t="s">
        <v>1708</v>
      </c>
      <c r="B1896" s="4" t="s">
        <v>3455</v>
      </c>
      <c r="C1896" s="4"/>
      <c r="D1896">
        <v>13398</v>
      </c>
      <c r="E1896" t="s">
        <v>1708</v>
      </c>
      <c r="F1896" s="2" t="s">
        <v>2</v>
      </c>
      <c r="G1896">
        <v>7493</v>
      </c>
      <c r="H1896">
        <v>52</v>
      </c>
      <c r="I1896">
        <v>12</v>
      </c>
      <c r="J1896">
        <v>3</v>
      </c>
      <c r="K1896">
        <v>10</v>
      </c>
      <c r="L1896">
        <v>0</v>
      </c>
      <c r="M1896">
        <v>3</v>
      </c>
      <c r="N1896">
        <v>10</v>
      </c>
      <c r="O1896">
        <v>13</v>
      </c>
      <c r="P1896">
        <v>0</v>
      </c>
      <c r="Q1896">
        <v>0</v>
      </c>
      <c r="R1896">
        <v>0</v>
      </c>
      <c r="S1896">
        <v>0</v>
      </c>
    </row>
    <row r="1897" spans="1:19" hidden="1" x14ac:dyDescent="0.15">
      <c r="A1897" t="s">
        <v>1709</v>
      </c>
      <c r="B1897" s="4" t="s">
        <v>1710</v>
      </c>
      <c r="C1897" s="4"/>
      <c r="D1897">
        <v>13399</v>
      </c>
      <c r="E1897" t="s">
        <v>1709</v>
      </c>
      <c r="F1897" s="2" t="s">
        <v>2</v>
      </c>
      <c r="G1897">
        <v>13050</v>
      </c>
      <c r="H1897">
        <v>63</v>
      </c>
      <c r="I1897">
        <v>10</v>
      </c>
      <c r="J1897">
        <v>8</v>
      </c>
      <c r="K1897">
        <v>18</v>
      </c>
      <c r="L1897">
        <v>0</v>
      </c>
      <c r="M1897">
        <v>8</v>
      </c>
      <c r="N1897">
        <v>18</v>
      </c>
      <c r="O1897">
        <v>26</v>
      </c>
      <c r="P1897">
        <v>0</v>
      </c>
      <c r="Q1897">
        <v>0</v>
      </c>
      <c r="R1897">
        <v>0</v>
      </c>
      <c r="S1897">
        <v>0</v>
      </c>
    </row>
    <row r="1898" spans="1:19" hidden="1" x14ac:dyDescent="0.15">
      <c r="A1898" t="s">
        <v>1711</v>
      </c>
      <c r="B1898" s="4" t="s">
        <v>3456</v>
      </c>
      <c r="C1898" s="4"/>
      <c r="D1898">
        <v>13400</v>
      </c>
      <c r="E1898" t="s">
        <v>1711</v>
      </c>
      <c r="F1898" s="2" t="s">
        <v>2</v>
      </c>
      <c r="G1898">
        <v>7986</v>
      </c>
      <c r="H1898">
        <v>58</v>
      </c>
      <c r="I1898">
        <v>6</v>
      </c>
      <c r="J1898">
        <v>8</v>
      </c>
      <c r="K1898">
        <v>15</v>
      </c>
      <c r="L1898">
        <v>0</v>
      </c>
      <c r="M1898">
        <v>8</v>
      </c>
      <c r="N1898">
        <v>15</v>
      </c>
      <c r="O1898">
        <v>23</v>
      </c>
      <c r="P1898">
        <v>0</v>
      </c>
      <c r="Q1898">
        <v>0</v>
      </c>
      <c r="R1898">
        <v>0</v>
      </c>
      <c r="S1898">
        <v>0</v>
      </c>
    </row>
    <row r="1899" spans="1:19" hidden="1" x14ac:dyDescent="0.15">
      <c r="A1899" t="s">
        <v>1712</v>
      </c>
      <c r="B1899" s="4" t="s">
        <v>3457</v>
      </c>
      <c r="C1899" s="4"/>
      <c r="D1899">
        <v>13401</v>
      </c>
      <c r="E1899" t="s">
        <v>1712</v>
      </c>
      <c r="F1899" s="2" t="s">
        <v>2</v>
      </c>
      <c r="G1899">
        <v>9277</v>
      </c>
      <c r="H1899">
        <v>56</v>
      </c>
      <c r="I1899">
        <v>5</v>
      </c>
      <c r="J1899">
        <v>8</v>
      </c>
      <c r="K1899">
        <v>14</v>
      </c>
      <c r="L1899">
        <v>0</v>
      </c>
      <c r="M1899">
        <v>8</v>
      </c>
      <c r="N1899">
        <v>14</v>
      </c>
      <c r="O1899">
        <v>22</v>
      </c>
      <c r="P1899">
        <v>0</v>
      </c>
      <c r="Q1899">
        <v>0</v>
      </c>
      <c r="R1899">
        <v>0</v>
      </c>
      <c r="S1899">
        <v>0</v>
      </c>
    </row>
    <row r="1900" spans="1:19" hidden="1" x14ac:dyDescent="0.15">
      <c r="A1900" t="s">
        <v>1713</v>
      </c>
      <c r="B1900" s="4" t="s">
        <v>3458</v>
      </c>
      <c r="C1900" s="4"/>
      <c r="D1900">
        <v>13402</v>
      </c>
      <c r="E1900" t="s">
        <v>1713</v>
      </c>
      <c r="F1900" s="2" t="s">
        <v>2</v>
      </c>
      <c r="G1900">
        <v>11166</v>
      </c>
      <c r="H1900">
        <v>62</v>
      </c>
      <c r="I1900">
        <v>7</v>
      </c>
      <c r="J1900">
        <v>9</v>
      </c>
      <c r="K1900">
        <v>14</v>
      </c>
      <c r="L1900">
        <v>0</v>
      </c>
      <c r="M1900">
        <v>9</v>
      </c>
      <c r="N1900">
        <v>14</v>
      </c>
      <c r="O1900">
        <v>23</v>
      </c>
      <c r="P1900">
        <v>0</v>
      </c>
      <c r="Q1900">
        <v>0</v>
      </c>
      <c r="R1900">
        <v>0</v>
      </c>
      <c r="S1900">
        <v>0</v>
      </c>
    </row>
    <row r="1901" spans="1:19" hidden="1" x14ac:dyDescent="0.15">
      <c r="A1901" t="s">
        <v>1714</v>
      </c>
      <c r="B1901" s="4" t="s">
        <v>3459</v>
      </c>
      <c r="C1901" s="4"/>
      <c r="D1901">
        <v>13403</v>
      </c>
      <c r="E1901" t="s">
        <v>1714</v>
      </c>
      <c r="F1901" s="2" t="s">
        <v>2</v>
      </c>
      <c r="G1901">
        <v>5154</v>
      </c>
      <c r="H1901">
        <v>55</v>
      </c>
      <c r="I1901">
        <v>6</v>
      </c>
      <c r="J1901">
        <v>5</v>
      </c>
      <c r="K1901">
        <v>17</v>
      </c>
      <c r="L1901">
        <v>0</v>
      </c>
      <c r="M1901">
        <v>5</v>
      </c>
      <c r="N1901">
        <v>17</v>
      </c>
      <c r="O1901">
        <v>22</v>
      </c>
      <c r="P1901">
        <v>0</v>
      </c>
      <c r="Q1901">
        <v>0</v>
      </c>
      <c r="R1901">
        <v>0</v>
      </c>
      <c r="S1901">
        <v>0</v>
      </c>
    </row>
    <row r="1902" spans="1:19" hidden="1" x14ac:dyDescent="0.15">
      <c r="A1902" t="s">
        <v>1715</v>
      </c>
      <c r="B1902" s="4" t="s">
        <v>1563</v>
      </c>
      <c r="C1902" s="4"/>
      <c r="D1902">
        <v>13404</v>
      </c>
      <c r="E1902" t="s">
        <v>1715</v>
      </c>
      <c r="F1902" s="2" t="s">
        <v>2</v>
      </c>
      <c r="G1902">
        <v>10130</v>
      </c>
      <c r="H1902">
        <v>99</v>
      </c>
      <c r="I1902">
        <v>10</v>
      </c>
      <c r="J1902">
        <v>18</v>
      </c>
      <c r="K1902">
        <v>9</v>
      </c>
      <c r="L1902">
        <v>0</v>
      </c>
      <c r="M1902">
        <v>18</v>
      </c>
      <c r="N1902">
        <v>8</v>
      </c>
      <c r="O1902">
        <v>26</v>
      </c>
      <c r="P1902">
        <v>0</v>
      </c>
      <c r="Q1902">
        <v>0</v>
      </c>
      <c r="R1902">
        <v>0</v>
      </c>
      <c r="S1902">
        <v>0</v>
      </c>
    </row>
    <row r="1903" spans="1:19" hidden="1" x14ac:dyDescent="0.15">
      <c r="A1903" t="s">
        <v>1716</v>
      </c>
      <c r="D1903">
        <v>13405</v>
      </c>
      <c r="E1903" t="s">
        <v>1716</v>
      </c>
      <c r="F1903" s="2" t="s">
        <v>2</v>
      </c>
      <c r="G1903">
        <v>86</v>
      </c>
      <c r="H1903">
        <v>55</v>
      </c>
      <c r="I1903">
        <v>3</v>
      </c>
      <c r="J1903">
        <v>19</v>
      </c>
      <c r="K1903">
        <v>4</v>
      </c>
      <c r="L1903">
        <v>0</v>
      </c>
      <c r="M1903">
        <v>19</v>
      </c>
      <c r="N1903">
        <v>4</v>
      </c>
      <c r="O1903">
        <v>23</v>
      </c>
      <c r="P1903">
        <v>0</v>
      </c>
      <c r="Q1903">
        <v>0</v>
      </c>
      <c r="R1903">
        <v>0</v>
      </c>
      <c r="S1903">
        <v>0</v>
      </c>
    </row>
    <row r="1904" spans="1:19" hidden="1" x14ac:dyDescent="0.15">
      <c r="A1904" t="s">
        <v>1717</v>
      </c>
      <c r="B1904" s="4" t="s">
        <v>3460</v>
      </c>
      <c r="C1904" s="4"/>
      <c r="D1904">
        <v>13406</v>
      </c>
      <c r="E1904" t="s">
        <v>1717</v>
      </c>
      <c r="F1904" s="2" t="s">
        <v>2</v>
      </c>
      <c r="G1904">
        <v>12968</v>
      </c>
      <c r="H1904">
        <v>50</v>
      </c>
      <c r="I1904">
        <v>5</v>
      </c>
      <c r="J1904">
        <v>5</v>
      </c>
      <c r="K1904">
        <v>13</v>
      </c>
      <c r="L1904">
        <v>0</v>
      </c>
      <c r="M1904">
        <v>5</v>
      </c>
      <c r="N1904">
        <v>13</v>
      </c>
      <c r="O1904">
        <v>18</v>
      </c>
      <c r="P1904">
        <v>0</v>
      </c>
      <c r="Q1904">
        <v>0</v>
      </c>
      <c r="R1904">
        <v>0</v>
      </c>
      <c r="S1904">
        <v>0</v>
      </c>
    </row>
    <row r="1905" spans="1:19" hidden="1" x14ac:dyDescent="0.15">
      <c r="A1905" t="s">
        <v>1718</v>
      </c>
      <c r="D1905">
        <v>13407</v>
      </c>
      <c r="E1905" t="s">
        <v>1718</v>
      </c>
      <c r="F1905" s="2" t="s">
        <v>2</v>
      </c>
      <c r="G1905">
        <v>44</v>
      </c>
      <c r="H1905">
        <v>52</v>
      </c>
      <c r="I1905">
        <v>2</v>
      </c>
      <c r="J1905">
        <v>19</v>
      </c>
      <c r="K1905">
        <v>6</v>
      </c>
      <c r="L1905">
        <v>0</v>
      </c>
      <c r="M1905">
        <v>19</v>
      </c>
      <c r="N1905">
        <v>6</v>
      </c>
      <c r="O1905">
        <v>25</v>
      </c>
      <c r="P1905">
        <v>0</v>
      </c>
      <c r="Q1905">
        <v>0</v>
      </c>
      <c r="R1905">
        <v>0</v>
      </c>
      <c r="S1905">
        <v>0</v>
      </c>
    </row>
    <row r="1906" spans="1:19" hidden="1" x14ac:dyDescent="0.15">
      <c r="A1906" t="s">
        <v>1719</v>
      </c>
      <c r="B1906" s="4" t="s">
        <v>3461</v>
      </c>
      <c r="C1906" s="4"/>
      <c r="D1906">
        <v>13408</v>
      </c>
      <c r="E1906" t="s">
        <v>1719</v>
      </c>
      <c r="F1906" s="2" t="s">
        <v>2</v>
      </c>
      <c r="G1906">
        <v>10131</v>
      </c>
      <c r="H1906">
        <v>47</v>
      </c>
      <c r="I1906">
        <v>7</v>
      </c>
      <c r="J1906">
        <v>3</v>
      </c>
      <c r="K1906">
        <v>11</v>
      </c>
      <c r="L1906">
        <v>0</v>
      </c>
      <c r="M1906">
        <v>3</v>
      </c>
      <c r="N1906">
        <v>11</v>
      </c>
      <c r="O1906">
        <v>14</v>
      </c>
      <c r="P1906">
        <v>0</v>
      </c>
      <c r="Q1906">
        <v>0</v>
      </c>
      <c r="R1906">
        <v>0</v>
      </c>
      <c r="S1906">
        <v>0</v>
      </c>
    </row>
    <row r="1907" spans="1:19" hidden="1" x14ac:dyDescent="0.15">
      <c r="A1907" t="s">
        <v>1720</v>
      </c>
      <c r="B1907" s="4" t="s">
        <v>3462</v>
      </c>
      <c r="C1907" s="4"/>
      <c r="D1907">
        <v>13409</v>
      </c>
      <c r="E1907" t="s">
        <v>1720</v>
      </c>
      <c r="F1907" s="2" t="s">
        <v>2</v>
      </c>
      <c r="G1907">
        <v>6752</v>
      </c>
      <c r="H1907">
        <v>45</v>
      </c>
      <c r="I1907">
        <v>5</v>
      </c>
      <c r="J1907">
        <v>5</v>
      </c>
      <c r="K1907">
        <v>12</v>
      </c>
      <c r="L1907">
        <v>0</v>
      </c>
      <c r="M1907">
        <v>5</v>
      </c>
      <c r="N1907">
        <v>12</v>
      </c>
      <c r="O1907">
        <v>17</v>
      </c>
      <c r="P1907">
        <v>0</v>
      </c>
      <c r="Q1907">
        <v>0</v>
      </c>
      <c r="R1907">
        <v>0</v>
      </c>
      <c r="S1907">
        <v>0</v>
      </c>
    </row>
    <row r="1908" spans="1:19" hidden="1" x14ac:dyDescent="0.15">
      <c r="A1908" t="s">
        <v>1721</v>
      </c>
      <c r="B1908" s="4" t="s">
        <v>3463</v>
      </c>
      <c r="C1908" s="4"/>
      <c r="D1908">
        <v>13410</v>
      </c>
      <c r="E1908" t="s">
        <v>1721</v>
      </c>
      <c r="F1908" s="2" t="s">
        <v>2</v>
      </c>
      <c r="G1908">
        <v>9948</v>
      </c>
      <c r="H1908">
        <v>41</v>
      </c>
      <c r="I1908">
        <v>6</v>
      </c>
      <c r="J1908">
        <v>3</v>
      </c>
      <c r="K1908">
        <v>9</v>
      </c>
      <c r="L1908">
        <v>0</v>
      </c>
      <c r="M1908">
        <v>3</v>
      </c>
      <c r="N1908">
        <v>9</v>
      </c>
      <c r="O1908">
        <v>12</v>
      </c>
      <c r="P1908">
        <v>0</v>
      </c>
      <c r="Q1908">
        <v>0</v>
      </c>
      <c r="R1908">
        <v>0</v>
      </c>
      <c r="S1908">
        <v>0</v>
      </c>
    </row>
    <row r="1909" spans="1:19" hidden="1" x14ac:dyDescent="0.15">
      <c r="A1909" t="s">
        <v>1722</v>
      </c>
      <c r="B1909" s="4" t="s">
        <v>3464</v>
      </c>
      <c r="C1909" s="4"/>
      <c r="D1909">
        <v>13411</v>
      </c>
      <c r="E1909" t="s">
        <v>1722</v>
      </c>
      <c r="F1909" s="2" t="s">
        <v>2</v>
      </c>
      <c r="G1909">
        <v>7883</v>
      </c>
      <c r="H1909">
        <v>48</v>
      </c>
      <c r="I1909">
        <v>6</v>
      </c>
      <c r="J1909">
        <v>4</v>
      </c>
      <c r="K1909">
        <v>9</v>
      </c>
      <c r="L1909">
        <v>0</v>
      </c>
      <c r="M1909">
        <v>4</v>
      </c>
      <c r="N1909">
        <v>9</v>
      </c>
      <c r="O1909">
        <v>13</v>
      </c>
      <c r="P1909">
        <v>0</v>
      </c>
      <c r="Q1909">
        <v>0</v>
      </c>
      <c r="R1909">
        <v>0</v>
      </c>
      <c r="S1909">
        <v>0</v>
      </c>
    </row>
    <row r="1910" spans="1:19" hidden="1" x14ac:dyDescent="0.15">
      <c r="A1910" t="s">
        <v>1723</v>
      </c>
      <c r="B1910" s="4" t="s">
        <v>3465</v>
      </c>
      <c r="C1910" s="4"/>
      <c r="D1910">
        <v>13412</v>
      </c>
      <c r="E1910" t="s">
        <v>1723</v>
      </c>
      <c r="F1910" s="2" t="s">
        <v>2</v>
      </c>
      <c r="G1910">
        <v>8280</v>
      </c>
      <c r="H1910">
        <v>46</v>
      </c>
      <c r="I1910">
        <v>5</v>
      </c>
      <c r="J1910">
        <v>5</v>
      </c>
      <c r="K1910">
        <v>10</v>
      </c>
      <c r="L1910">
        <v>0</v>
      </c>
      <c r="M1910">
        <v>5</v>
      </c>
      <c r="N1910">
        <v>10</v>
      </c>
      <c r="O1910">
        <v>15</v>
      </c>
      <c r="P1910">
        <v>0</v>
      </c>
      <c r="Q1910">
        <v>0</v>
      </c>
      <c r="R1910">
        <v>0</v>
      </c>
      <c r="S1910">
        <v>0</v>
      </c>
    </row>
    <row r="1911" spans="1:19" hidden="1" x14ac:dyDescent="0.15">
      <c r="A1911" t="s">
        <v>1724</v>
      </c>
      <c r="B1911" s="4" t="s">
        <v>3466</v>
      </c>
      <c r="C1911" s="4"/>
      <c r="D1911">
        <v>13413</v>
      </c>
      <c r="E1911" t="s">
        <v>1724</v>
      </c>
      <c r="F1911" s="2" t="s">
        <v>2</v>
      </c>
      <c r="G1911">
        <v>5054</v>
      </c>
      <c r="H1911">
        <v>44</v>
      </c>
      <c r="I1911">
        <v>6</v>
      </c>
      <c r="J1911">
        <v>5</v>
      </c>
      <c r="K1911">
        <v>10</v>
      </c>
      <c r="L1911">
        <v>0</v>
      </c>
      <c r="M1911">
        <v>5</v>
      </c>
      <c r="N1911">
        <v>10</v>
      </c>
      <c r="O1911">
        <v>15</v>
      </c>
      <c r="P1911">
        <v>0</v>
      </c>
      <c r="Q1911">
        <v>0</v>
      </c>
      <c r="R1911">
        <v>0</v>
      </c>
      <c r="S1911">
        <v>0</v>
      </c>
    </row>
    <row r="1912" spans="1:19" hidden="1" x14ac:dyDescent="0.15">
      <c r="A1912" t="s">
        <v>1725</v>
      </c>
      <c r="B1912" s="4" t="s">
        <v>3467</v>
      </c>
      <c r="C1912" s="4"/>
      <c r="D1912">
        <v>13414</v>
      </c>
      <c r="E1912" t="s">
        <v>1725</v>
      </c>
      <c r="F1912" s="2" t="s">
        <v>2</v>
      </c>
      <c r="G1912">
        <v>10315</v>
      </c>
      <c r="H1912">
        <v>52</v>
      </c>
      <c r="I1912">
        <v>5</v>
      </c>
      <c r="J1912">
        <v>4</v>
      </c>
      <c r="K1912">
        <v>10</v>
      </c>
      <c r="L1912">
        <v>0</v>
      </c>
      <c r="M1912">
        <v>4</v>
      </c>
      <c r="N1912">
        <v>10</v>
      </c>
      <c r="O1912">
        <v>14</v>
      </c>
      <c r="P1912">
        <v>0</v>
      </c>
      <c r="Q1912">
        <v>0</v>
      </c>
      <c r="R1912">
        <v>0</v>
      </c>
      <c r="S1912">
        <v>0</v>
      </c>
    </row>
    <row r="1913" spans="1:19" hidden="1" x14ac:dyDescent="0.15">
      <c r="A1913" t="s">
        <v>1726</v>
      </c>
      <c r="B1913" s="4" t="s">
        <v>3468</v>
      </c>
      <c r="C1913" s="4"/>
      <c r="D1913">
        <v>13415</v>
      </c>
      <c r="E1913" t="s">
        <v>1726</v>
      </c>
      <c r="F1913" s="2" t="s">
        <v>2</v>
      </c>
      <c r="G1913">
        <v>8544</v>
      </c>
      <c r="H1913">
        <v>46</v>
      </c>
      <c r="I1913">
        <v>5</v>
      </c>
      <c r="J1913">
        <v>2</v>
      </c>
      <c r="K1913">
        <v>12</v>
      </c>
      <c r="L1913">
        <v>0</v>
      </c>
      <c r="M1913">
        <v>2</v>
      </c>
      <c r="N1913">
        <v>12</v>
      </c>
      <c r="O1913">
        <v>14</v>
      </c>
      <c r="P1913">
        <v>0</v>
      </c>
      <c r="Q1913">
        <v>0</v>
      </c>
      <c r="R1913">
        <v>0</v>
      </c>
      <c r="S1913">
        <v>0</v>
      </c>
    </row>
    <row r="1914" spans="1:19" hidden="1" x14ac:dyDescent="0.15">
      <c r="A1914" t="s">
        <v>1727</v>
      </c>
      <c r="B1914" s="4" t="s">
        <v>3469</v>
      </c>
      <c r="C1914" s="4"/>
      <c r="D1914">
        <v>13416</v>
      </c>
      <c r="E1914" t="s">
        <v>1727</v>
      </c>
      <c r="F1914" s="2" t="s">
        <v>2</v>
      </c>
      <c r="G1914">
        <v>10666</v>
      </c>
      <c r="H1914">
        <v>48</v>
      </c>
      <c r="I1914">
        <v>7</v>
      </c>
      <c r="J1914">
        <v>2</v>
      </c>
      <c r="K1914">
        <v>10</v>
      </c>
      <c r="L1914">
        <v>0</v>
      </c>
      <c r="M1914">
        <v>2</v>
      </c>
      <c r="N1914">
        <v>10</v>
      </c>
      <c r="O1914">
        <v>12</v>
      </c>
      <c r="P1914">
        <v>0</v>
      </c>
      <c r="Q1914">
        <v>0</v>
      </c>
      <c r="R1914">
        <v>0</v>
      </c>
      <c r="S1914">
        <v>0</v>
      </c>
    </row>
    <row r="1915" spans="1:19" hidden="1" x14ac:dyDescent="0.15">
      <c r="A1915" t="s">
        <v>1728</v>
      </c>
      <c r="B1915" s="4" t="s">
        <v>3470</v>
      </c>
      <c r="C1915" s="4"/>
      <c r="D1915">
        <v>13417</v>
      </c>
      <c r="E1915" t="s">
        <v>1728</v>
      </c>
      <c r="F1915" s="2" t="s">
        <v>2</v>
      </c>
      <c r="G1915">
        <v>10757</v>
      </c>
      <c r="H1915">
        <v>49</v>
      </c>
      <c r="I1915">
        <v>5</v>
      </c>
      <c r="J1915">
        <v>2</v>
      </c>
      <c r="K1915">
        <v>11</v>
      </c>
      <c r="L1915">
        <v>0</v>
      </c>
      <c r="M1915">
        <v>2</v>
      </c>
      <c r="N1915">
        <v>11</v>
      </c>
      <c r="O1915">
        <v>13</v>
      </c>
      <c r="P1915">
        <v>0</v>
      </c>
      <c r="Q1915">
        <v>0</v>
      </c>
      <c r="R1915">
        <v>0</v>
      </c>
      <c r="S1915">
        <v>0</v>
      </c>
    </row>
    <row r="1916" spans="1:19" hidden="1" x14ac:dyDescent="0.15">
      <c r="A1916" t="s">
        <v>1729</v>
      </c>
      <c r="B1916" s="4" t="s">
        <v>3471</v>
      </c>
      <c r="C1916" s="4"/>
      <c r="D1916">
        <v>13418</v>
      </c>
      <c r="E1916" t="s">
        <v>1729</v>
      </c>
      <c r="F1916" s="2" t="s">
        <v>2</v>
      </c>
      <c r="G1916">
        <v>8821</v>
      </c>
      <c r="H1916">
        <v>47</v>
      </c>
      <c r="I1916">
        <v>6</v>
      </c>
      <c r="J1916">
        <v>2</v>
      </c>
      <c r="K1916">
        <v>10</v>
      </c>
      <c r="L1916">
        <v>0</v>
      </c>
      <c r="M1916">
        <v>2</v>
      </c>
      <c r="N1916">
        <v>10</v>
      </c>
      <c r="O1916">
        <v>12</v>
      </c>
      <c r="P1916">
        <v>0</v>
      </c>
      <c r="Q1916">
        <v>0</v>
      </c>
      <c r="R1916">
        <v>0</v>
      </c>
      <c r="S1916">
        <v>0</v>
      </c>
    </row>
    <row r="1917" spans="1:19" hidden="1" x14ac:dyDescent="0.15">
      <c r="A1917" t="s">
        <v>1730</v>
      </c>
      <c r="B1917" s="4" t="s">
        <v>3472</v>
      </c>
      <c r="C1917" s="4"/>
      <c r="D1917">
        <v>13419</v>
      </c>
      <c r="E1917" t="s">
        <v>1730</v>
      </c>
      <c r="F1917" s="2" t="s">
        <v>2</v>
      </c>
      <c r="G1917">
        <v>13404</v>
      </c>
      <c r="H1917">
        <v>53</v>
      </c>
      <c r="I1917">
        <v>5</v>
      </c>
      <c r="J1917">
        <v>2</v>
      </c>
      <c r="K1917">
        <v>11</v>
      </c>
      <c r="L1917">
        <v>0</v>
      </c>
      <c r="M1917">
        <v>2</v>
      </c>
      <c r="N1917">
        <v>11</v>
      </c>
      <c r="O1917">
        <v>13</v>
      </c>
      <c r="P1917">
        <v>0</v>
      </c>
      <c r="Q1917">
        <v>0</v>
      </c>
      <c r="R1917">
        <v>0</v>
      </c>
      <c r="S1917">
        <v>0</v>
      </c>
    </row>
    <row r="1918" spans="1:19" hidden="1" x14ac:dyDescent="0.15">
      <c r="A1918" t="s">
        <v>1731</v>
      </c>
      <c r="B1918" s="4" t="s">
        <v>199</v>
      </c>
      <c r="C1918" s="4"/>
      <c r="D1918">
        <v>13420</v>
      </c>
      <c r="E1918" t="s">
        <v>1731</v>
      </c>
      <c r="F1918" s="2" t="s">
        <v>2</v>
      </c>
      <c r="G1918">
        <v>6660</v>
      </c>
      <c r="H1918">
        <v>44</v>
      </c>
      <c r="I1918">
        <v>12</v>
      </c>
      <c r="J1918">
        <v>2</v>
      </c>
      <c r="K1918">
        <v>9</v>
      </c>
      <c r="L1918">
        <v>0</v>
      </c>
      <c r="M1918">
        <v>2</v>
      </c>
      <c r="N1918">
        <v>9</v>
      </c>
      <c r="O1918">
        <v>11</v>
      </c>
      <c r="P1918">
        <v>0</v>
      </c>
      <c r="Q1918">
        <v>0</v>
      </c>
      <c r="R1918">
        <v>0</v>
      </c>
      <c r="S1918">
        <v>0</v>
      </c>
    </row>
    <row r="1919" spans="1:19" hidden="1" x14ac:dyDescent="0.15">
      <c r="A1919" t="s">
        <v>1732</v>
      </c>
      <c r="B1919" s="4" t="s">
        <v>201</v>
      </c>
      <c r="C1919" s="4"/>
      <c r="D1919">
        <v>13421</v>
      </c>
      <c r="E1919" t="s">
        <v>1732</v>
      </c>
      <c r="F1919" s="2" t="s">
        <v>2</v>
      </c>
      <c r="G1919">
        <v>13357</v>
      </c>
      <c r="H1919">
        <v>54</v>
      </c>
      <c r="I1919">
        <v>16</v>
      </c>
      <c r="J1919">
        <v>7</v>
      </c>
      <c r="K1919">
        <v>19</v>
      </c>
      <c r="L1919">
        <v>0</v>
      </c>
      <c r="M1919">
        <v>7</v>
      </c>
      <c r="N1919">
        <v>19</v>
      </c>
      <c r="O1919">
        <v>26</v>
      </c>
      <c r="P1919">
        <v>0</v>
      </c>
      <c r="Q1919">
        <v>0</v>
      </c>
      <c r="R1919">
        <v>0</v>
      </c>
      <c r="S1919">
        <v>0</v>
      </c>
    </row>
    <row r="1920" spans="1:19" hidden="1" x14ac:dyDescent="0.15">
      <c r="A1920" t="s">
        <v>1733</v>
      </c>
      <c r="B1920" s="4" t="s">
        <v>251</v>
      </c>
      <c r="C1920" s="4"/>
      <c r="D1920">
        <v>13422</v>
      </c>
      <c r="E1920" t="s">
        <v>1733</v>
      </c>
      <c r="F1920" s="2" t="s">
        <v>2</v>
      </c>
      <c r="G1920">
        <v>9419</v>
      </c>
      <c r="H1920">
        <v>52</v>
      </c>
      <c r="I1920">
        <v>13</v>
      </c>
      <c r="J1920">
        <v>6</v>
      </c>
      <c r="K1920">
        <v>17</v>
      </c>
      <c r="L1920">
        <v>0</v>
      </c>
      <c r="M1920">
        <v>6</v>
      </c>
      <c r="N1920">
        <v>17</v>
      </c>
      <c r="O1920">
        <v>23</v>
      </c>
      <c r="P1920">
        <v>0</v>
      </c>
      <c r="Q1920">
        <v>0</v>
      </c>
      <c r="R1920">
        <v>0</v>
      </c>
      <c r="S1920">
        <v>0</v>
      </c>
    </row>
    <row r="1921" spans="1:19" hidden="1" x14ac:dyDescent="0.15">
      <c r="A1921" t="s">
        <v>1734</v>
      </c>
      <c r="B1921" s="4" t="s">
        <v>3473</v>
      </c>
      <c r="C1921" s="4"/>
      <c r="D1921">
        <v>13423</v>
      </c>
      <c r="E1921" t="s">
        <v>1734</v>
      </c>
      <c r="F1921" s="2" t="s">
        <v>2</v>
      </c>
      <c r="G1921">
        <v>5996</v>
      </c>
      <c r="H1921">
        <v>44</v>
      </c>
      <c r="I1921">
        <v>7</v>
      </c>
      <c r="J1921">
        <v>2</v>
      </c>
      <c r="K1921">
        <v>10</v>
      </c>
      <c r="L1921">
        <v>0</v>
      </c>
      <c r="M1921">
        <v>2</v>
      </c>
      <c r="N1921">
        <v>10</v>
      </c>
      <c r="O1921">
        <v>12</v>
      </c>
      <c r="P1921">
        <v>0</v>
      </c>
      <c r="Q1921">
        <v>0</v>
      </c>
      <c r="R1921">
        <v>0</v>
      </c>
      <c r="S1921">
        <v>0</v>
      </c>
    </row>
    <row r="1922" spans="1:19" hidden="1" x14ac:dyDescent="0.15">
      <c r="A1922" t="s">
        <v>1735</v>
      </c>
      <c r="B1922" s="4" t="s">
        <v>3474</v>
      </c>
      <c r="C1922" s="4"/>
      <c r="D1922">
        <v>13424</v>
      </c>
      <c r="E1922" t="s">
        <v>1735</v>
      </c>
      <c r="F1922" s="2" t="s">
        <v>2</v>
      </c>
      <c r="G1922">
        <v>8583</v>
      </c>
      <c r="H1922">
        <v>44</v>
      </c>
      <c r="I1922">
        <v>10</v>
      </c>
      <c r="J1922">
        <v>3</v>
      </c>
      <c r="K1922">
        <v>9</v>
      </c>
      <c r="L1922">
        <v>0</v>
      </c>
      <c r="M1922">
        <v>3</v>
      </c>
      <c r="N1922">
        <v>9</v>
      </c>
      <c r="O1922">
        <v>12</v>
      </c>
      <c r="P1922">
        <v>0</v>
      </c>
      <c r="Q1922">
        <v>0</v>
      </c>
      <c r="R1922">
        <v>0</v>
      </c>
      <c r="S1922">
        <v>0</v>
      </c>
    </row>
    <row r="1923" spans="1:19" hidden="1" x14ac:dyDescent="0.15">
      <c r="A1923" t="s">
        <v>1736</v>
      </c>
      <c r="B1923" s="4" t="s">
        <v>3475</v>
      </c>
      <c r="C1923" s="4"/>
      <c r="D1923">
        <v>13425</v>
      </c>
      <c r="E1923" t="s">
        <v>1736</v>
      </c>
      <c r="F1923" s="2" t="s">
        <v>2</v>
      </c>
      <c r="G1923">
        <v>11617</v>
      </c>
      <c r="H1923">
        <v>53</v>
      </c>
      <c r="I1923">
        <v>6</v>
      </c>
      <c r="J1923">
        <v>2</v>
      </c>
      <c r="K1923">
        <v>9</v>
      </c>
      <c r="L1923">
        <v>0</v>
      </c>
      <c r="M1923">
        <v>2</v>
      </c>
      <c r="N1923">
        <v>9</v>
      </c>
      <c r="O1923">
        <v>11</v>
      </c>
      <c r="P1923">
        <v>0</v>
      </c>
      <c r="Q1923">
        <v>0</v>
      </c>
      <c r="R1923">
        <v>0</v>
      </c>
      <c r="S1923">
        <v>0</v>
      </c>
    </row>
    <row r="1924" spans="1:19" hidden="1" x14ac:dyDescent="0.15">
      <c r="A1924" t="s">
        <v>1737</v>
      </c>
      <c r="B1924" s="4" t="s">
        <v>1338</v>
      </c>
      <c r="C1924" s="4"/>
      <c r="D1924">
        <v>13426</v>
      </c>
      <c r="E1924" t="s">
        <v>1737</v>
      </c>
      <c r="F1924" s="2" t="s">
        <v>2</v>
      </c>
      <c r="G1924">
        <v>4688</v>
      </c>
      <c r="H1924">
        <v>46</v>
      </c>
      <c r="I1924">
        <v>5</v>
      </c>
      <c r="J1924">
        <v>7</v>
      </c>
      <c r="K1924">
        <v>12</v>
      </c>
      <c r="L1924">
        <v>0</v>
      </c>
      <c r="M1924">
        <v>7</v>
      </c>
      <c r="N1924">
        <v>12</v>
      </c>
      <c r="O1924">
        <v>19</v>
      </c>
      <c r="P1924">
        <v>0</v>
      </c>
      <c r="Q1924">
        <v>0</v>
      </c>
      <c r="R1924">
        <v>0</v>
      </c>
      <c r="S1924">
        <v>0</v>
      </c>
    </row>
    <row r="1925" spans="1:19" hidden="1" x14ac:dyDescent="0.15">
      <c r="A1925" t="s">
        <v>1738</v>
      </c>
      <c r="B1925" s="4" t="s">
        <v>1340</v>
      </c>
      <c r="C1925" s="4"/>
      <c r="D1925">
        <v>13427</v>
      </c>
      <c r="E1925" t="s">
        <v>1738</v>
      </c>
      <c r="F1925" s="2" t="s">
        <v>2</v>
      </c>
      <c r="G1925">
        <v>9899</v>
      </c>
      <c r="H1925">
        <v>72</v>
      </c>
      <c r="I1925">
        <v>15</v>
      </c>
      <c r="J1925">
        <v>14</v>
      </c>
      <c r="K1925">
        <v>22</v>
      </c>
      <c r="L1925">
        <v>0</v>
      </c>
      <c r="M1925">
        <v>14</v>
      </c>
      <c r="N1925">
        <v>22</v>
      </c>
      <c r="O1925">
        <v>36</v>
      </c>
      <c r="P1925">
        <v>0</v>
      </c>
      <c r="Q1925">
        <v>0</v>
      </c>
      <c r="R1925">
        <v>0</v>
      </c>
      <c r="S1925">
        <v>0</v>
      </c>
    </row>
    <row r="1926" spans="1:19" hidden="1" x14ac:dyDescent="0.15">
      <c r="A1926" t="s">
        <v>1739</v>
      </c>
      <c r="B1926" s="4" t="s">
        <v>3476</v>
      </c>
      <c r="C1926" s="4"/>
      <c r="D1926">
        <v>13428</v>
      </c>
      <c r="E1926" t="s">
        <v>1739</v>
      </c>
      <c r="F1926" s="2" t="s">
        <v>2</v>
      </c>
      <c r="G1926">
        <v>5835</v>
      </c>
      <c r="H1926">
        <v>49</v>
      </c>
      <c r="I1926">
        <v>12</v>
      </c>
      <c r="J1926">
        <v>2</v>
      </c>
      <c r="K1926">
        <v>9</v>
      </c>
      <c r="L1926">
        <v>0</v>
      </c>
      <c r="M1926">
        <v>2</v>
      </c>
      <c r="N1926">
        <v>9</v>
      </c>
      <c r="O1926">
        <v>11</v>
      </c>
      <c r="P1926">
        <v>0</v>
      </c>
      <c r="Q1926">
        <v>0</v>
      </c>
      <c r="R1926">
        <v>0</v>
      </c>
      <c r="S1926">
        <v>0</v>
      </c>
    </row>
    <row r="1927" spans="1:19" hidden="1" x14ac:dyDescent="0.15">
      <c r="A1927" t="s">
        <v>1740</v>
      </c>
      <c r="B1927" s="4" t="s">
        <v>3477</v>
      </c>
      <c r="C1927" s="4"/>
      <c r="D1927">
        <v>13429</v>
      </c>
      <c r="E1927" t="s">
        <v>1740</v>
      </c>
      <c r="F1927" s="2" t="s">
        <v>2</v>
      </c>
      <c r="G1927">
        <v>6793</v>
      </c>
      <c r="H1927">
        <v>46</v>
      </c>
      <c r="I1927">
        <v>9</v>
      </c>
      <c r="J1927">
        <v>3</v>
      </c>
      <c r="K1927">
        <v>9</v>
      </c>
      <c r="L1927">
        <v>0</v>
      </c>
      <c r="M1927">
        <v>3</v>
      </c>
      <c r="N1927">
        <v>9</v>
      </c>
      <c r="O1927">
        <v>12</v>
      </c>
      <c r="P1927">
        <v>0</v>
      </c>
      <c r="Q1927">
        <v>0</v>
      </c>
      <c r="R1927">
        <v>0</v>
      </c>
      <c r="S1927">
        <v>0</v>
      </c>
    </row>
    <row r="1928" spans="1:19" hidden="1" x14ac:dyDescent="0.15">
      <c r="A1928" t="s">
        <v>1741</v>
      </c>
      <c r="B1928" s="4" t="s">
        <v>3478</v>
      </c>
      <c r="C1928" s="4"/>
      <c r="D1928">
        <v>13430</v>
      </c>
      <c r="E1928" t="s">
        <v>1741</v>
      </c>
      <c r="F1928" s="2" t="s">
        <v>2</v>
      </c>
      <c r="G1928">
        <v>16818</v>
      </c>
      <c r="H1928">
        <v>64</v>
      </c>
      <c r="I1928">
        <v>22</v>
      </c>
      <c r="J1928">
        <v>9</v>
      </c>
      <c r="K1928">
        <v>14</v>
      </c>
      <c r="L1928">
        <v>0</v>
      </c>
      <c r="M1928">
        <v>9</v>
      </c>
      <c r="N1928">
        <v>14</v>
      </c>
      <c r="O1928">
        <v>23</v>
      </c>
      <c r="P1928">
        <v>0</v>
      </c>
      <c r="Q1928">
        <v>0</v>
      </c>
      <c r="R1928">
        <v>0</v>
      </c>
      <c r="S1928">
        <v>0</v>
      </c>
    </row>
    <row r="1929" spans="1:19" hidden="1" x14ac:dyDescent="0.15">
      <c r="A1929" t="s">
        <v>1742</v>
      </c>
      <c r="B1929" s="4" t="s">
        <v>3479</v>
      </c>
      <c r="C1929" s="4"/>
      <c r="D1929">
        <v>13431</v>
      </c>
      <c r="E1929" t="s">
        <v>1742</v>
      </c>
      <c r="F1929" s="2" t="s">
        <v>2</v>
      </c>
      <c r="G1929">
        <v>9795</v>
      </c>
      <c r="H1929">
        <v>51</v>
      </c>
      <c r="I1929">
        <v>10</v>
      </c>
      <c r="J1929">
        <v>2</v>
      </c>
      <c r="K1929">
        <v>9</v>
      </c>
      <c r="L1929">
        <v>0</v>
      </c>
      <c r="M1929">
        <v>2</v>
      </c>
      <c r="N1929">
        <v>9</v>
      </c>
      <c r="O1929">
        <v>11</v>
      </c>
      <c r="P1929">
        <v>0</v>
      </c>
      <c r="Q1929">
        <v>0</v>
      </c>
      <c r="R1929">
        <v>0</v>
      </c>
      <c r="S1929">
        <v>0</v>
      </c>
    </row>
    <row r="1930" spans="1:19" hidden="1" x14ac:dyDescent="0.15">
      <c r="A1930" t="s">
        <v>1743</v>
      </c>
      <c r="B1930" s="4" t="s">
        <v>3480</v>
      </c>
      <c r="C1930" s="4"/>
      <c r="D1930">
        <v>13432</v>
      </c>
      <c r="E1930" t="s">
        <v>1743</v>
      </c>
      <c r="F1930" s="2" t="s">
        <v>2</v>
      </c>
      <c r="G1930">
        <v>11989</v>
      </c>
      <c r="H1930">
        <v>46</v>
      </c>
      <c r="I1930">
        <v>9</v>
      </c>
      <c r="J1930">
        <v>3</v>
      </c>
      <c r="K1930">
        <v>9</v>
      </c>
      <c r="L1930">
        <v>0</v>
      </c>
      <c r="M1930">
        <v>3</v>
      </c>
      <c r="N1930">
        <v>9</v>
      </c>
      <c r="O1930">
        <v>12</v>
      </c>
      <c r="P1930">
        <v>0</v>
      </c>
      <c r="Q1930">
        <v>0</v>
      </c>
      <c r="R1930">
        <v>0</v>
      </c>
      <c r="S1930">
        <v>0</v>
      </c>
    </row>
    <row r="1931" spans="1:19" hidden="1" x14ac:dyDescent="0.15">
      <c r="A1931" t="s">
        <v>1744</v>
      </c>
      <c r="B1931" s="4" t="s">
        <v>3481</v>
      </c>
      <c r="C1931" s="4"/>
      <c r="D1931">
        <v>13433</v>
      </c>
      <c r="E1931" t="s">
        <v>1744</v>
      </c>
      <c r="F1931" s="2" t="s">
        <v>2</v>
      </c>
      <c r="G1931">
        <v>8097</v>
      </c>
      <c r="H1931">
        <v>44</v>
      </c>
      <c r="I1931">
        <v>9</v>
      </c>
      <c r="J1931">
        <v>5</v>
      </c>
      <c r="K1931">
        <v>9</v>
      </c>
      <c r="L1931">
        <v>0</v>
      </c>
      <c r="M1931">
        <v>5</v>
      </c>
      <c r="N1931">
        <v>9</v>
      </c>
      <c r="O1931">
        <v>14</v>
      </c>
      <c r="P1931">
        <v>0</v>
      </c>
      <c r="Q1931">
        <v>0</v>
      </c>
      <c r="R1931">
        <v>0</v>
      </c>
      <c r="S1931">
        <v>0</v>
      </c>
    </row>
    <row r="1932" spans="1:19" hidden="1" x14ac:dyDescent="0.15">
      <c r="A1932" t="s">
        <v>1745</v>
      </c>
      <c r="B1932" s="4" t="s">
        <v>3482</v>
      </c>
      <c r="C1932" s="4"/>
      <c r="D1932">
        <v>13434</v>
      </c>
      <c r="E1932" t="s">
        <v>1745</v>
      </c>
      <c r="F1932" s="2" t="s">
        <v>2</v>
      </c>
      <c r="G1932">
        <v>6181</v>
      </c>
      <c r="H1932">
        <v>42</v>
      </c>
      <c r="I1932">
        <v>8</v>
      </c>
      <c r="J1932">
        <v>3</v>
      </c>
      <c r="K1932">
        <v>9</v>
      </c>
      <c r="L1932">
        <v>0</v>
      </c>
      <c r="M1932">
        <v>3</v>
      </c>
      <c r="N1932">
        <v>9</v>
      </c>
      <c r="O1932">
        <v>12</v>
      </c>
      <c r="P1932">
        <v>0</v>
      </c>
      <c r="Q1932">
        <v>0</v>
      </c>
      <c r="R1932">
        <v>0</v>
      </c>
      <c r="S1932">
        <v>0</v>
      </c>
    </row>
    <row r="1933" spans="1:19" hidden="1" x14ac:dyDescent="0.15">
      <c r="A1933" t="s">
        <v>1746</v>
      </c>
      <c r="B1933" s="4" t="s">
        <v>3483</v>
      </c>
      <c r="C1933" s="4"/>
      <c r="D1933">
        <v>13435</v>
      </c>
      <c r="E1933" t="s">
        <v>1746</v>
      </c>
      <c r="F1933" s="2" t="s">
        <v>2</v>
      </c>
      <c r="G1933">
        <v>11755</v>
      </c>
      <c r="H1933">
        <v>53</v>
      </c>
      <c r="I1933">
        <v>11</v>
      </c>
      <c r="J1933">
        <v>2</v>
      </c>
      <c r="K1933">
        <v>14</v>
      </c>
      <c r="L1933">
        <v>0</v>
      </c>
      <c r="M1933">
        <v>2</v>
      </c>
      <c r="N1933">
        <v>14</v>
      </c>
      <c r="O1933">
        <v>16</v>
      </c>
      <c r="P1933">
        <v>0</v>
      </c>
      <c r="Q1933">
        <v>0</v>
      </c>
      <c r="R1933">
        <v>0</v>
      </c>
      <c r="S1933">
        <v>0</v>
      </c>
    </row>
    <row r="1934" spans="1:19" hidden="1" x14ac:dyDescent="0.15">
      <c r="A1934" t="s">
        <v>1747</v>
      </c>
      <c r="B1934" s="4" t="s">
        <v>3484</v>
      </c>
      <c r="C1934" s="4"/>
      <c r="D1934">
        <v>13436</v>
      </c>
      <c r="E1934" t="s">
        <v>1747</v>
      </c>
      <c r="F1934" s="2" t="s">
        <v>2</v>
      </c>
      <c r="G1934">
        <v>8669</v>
      </c>
      <c r="H1934">
        <v>61</v>
      </c>
      <c r="I1934">
        <v>9</v>
      </c>
      <c r="J1934">
        <v>4</v>
      </c>
      <c r="K1934">
        <v>10</v>
      </c>
      <c r="L1934">
        <v>0</v>
      </c>
      <c r="M1934">
        <v>4</v>
      </c>
      <c r="N1934">
        <v>10</v>
      </c>
      <c r="O1934">
        <v>14</v>
      </c>
      <c r="P1934">
        <v>0</v>
      </c>
      <c r="Q1934">
        <v>0</v>
      </c>
      <c r="R1934">
        <v>0</v>
      </c>
      <c r="S1934">
        <v>0</v>
      </c>
    </row>
    <row r="1935" spans="1:19" hidden="1" x14ac:dyDescent="0.15">
      <c r="A1935" t="s">
        <v>1748</v>
      </c>
      <c r="B1935" s="4" t="s">
        <v>3485</v>
      </c>
      <c r="C1935" s="4"/>
      <c r="D1935">
        <v>13437</v>
      </c>
      <c r="E1935" t="s">
        <v>1748</v>
      </c>
      <c r="F1935" s="2" t="s">
        <v>2</v>
      </c>
      <c r="G1935">
        <v>8509</v>
      </c>
      <c r="H1935">
        <v>51</v>
      </c>
      <c r="I1935">
        <v>5</v>
      </c>
      <c r="J1935">
        <v>3</v>
      </c>
      <c r="K1935">
        <v>11</v>
      </c>
      <c r="L1935">
        <v>0</v>
      </c>
      <c r="M1935">
        <v>3</v>
      </c>
      <c r="N1935">
        <v>11</v>
      </c>
      <c r="O1935">
        <v>14</v>
      </c>
      <c r="P1935">
        <v>0</v>
      </c>
      <c r="Q1935">
        <v>0</v>
      </c>
      <c r="R1935">
        <v>0</v>
      </c>
      <c r="S1935">
        <v>0</v>
      </c>
    </row>
    <row r="1936" spans="1:19" hidden="1" x14ac:dyDescent="0.15">
      <c r="A1936" t="s">
        <v>1749</v>
      </c>
      <c r="B1936" s="4" t="s">
        <v>205</v>
      </c>
      <c r="C1936" s="4"/>
      <c r="D1936">
        <v>13438</v>
      </c>
      <c r="E1936" t="s">
        <v>1749</v>
      </c>
      <c r="F1936" s="2" t="s">
        <v>2</v>
      </c>
      <c r="G1936">
        <v>26125</v>
      </c>
      <c r="H1936">
        <v>64</v>
      </c>
      <c r="I1936">
        <v>16</v>
      </c>
      <c r="J1936">
        <v>3</v>
      </c>
      <c r="K1936">
        <v>23</v>
      </c>
      <c r="L1936">
        <v>0</v>
      </c>
      <c r="M1936">
        <v>3</v>
      </c>
      <c r="N1936">
        <v>23</v>
      </c>
      <c r="O1936">
        <v>26</v>
      </c>
      <c r="P1936">
        <v>0</v>
      </c>
      <c r="Q1936">
        <v>0</v>
      </c>
      <c r="R1936">
        <v>0</v>
      </c>
      <c r="S1936">
        <v>0</v>
      </c>
    </row>
    <row r="1937" spans="1:19" hidden="1" x14ac:dyDescent="0.15">
      <c r="A1937" t="s">
        <v>1750</v>
      </c>
      <c r="B1937" s="4" t="s">
        <v>203</v>
      </c>
      <c r="C1937" s="4"/>
      <c r="D1937">
        <v>13439</v>
      </c>
      <c r="E1937" t="s">
        <v>1750</v>
      </c>
      <c r="F1937" s="2" t="s">
        <v>2</v>
      </c>
      <c r="G1937">
        <v>5787</v>
      </c>
      <c r="H1937">
        <v>41</v>
      </c>
      <c r="I1937">
        <v>11</v>
      </c>
      <c r="J1937">
        <v>1</v>
      </c>
      <c r="K1937">
        <v>9</v>
      </c>
      <c r="L1937">
        <v>0</v>
      </c>
      <c r="M1937">
        <v>1</v>
      </c>
      <c r="N1937">
        <v>9</v>
      </c>
      <c r="O1937">
        <v>10</v>
      </c>
      <c r="P1937">
        <v>0</v>
      </c>
      <c r="Q1937">
        <v>0</v>
      </c>
      <c r="R1937">
        <v>0</v>
      </c>
      <c r="S1937">
        <v>0</v>
      </c>
    </row>
    <row r="1938" spans="1:19" hidden="1" x14ac:dyDescent="0.15">
      <c r="A1938" t="s">
        <v>1751</v>
      </c>
      <c r="B1938" s="4" t="s">
        <v>3486</v>
      </c>
      <c r="C1938" s="4"/>
      <c r="D1938">
        <v>13440</v>
      </c>
      <c r="E1938" t="s">
        <v>1751</v>
      </c>
      <c r="F1938" s="2" t="s">
        <v>2</v>
      </c>
      <c r="G1938">
        <v>13129</v>
      </c>
      <c r="H1938">
        <v>39</v>
      </c>
      <c r="I1938">
        <v>6</v>
      </c>
      <c r="J1938">
        <v>3</v>
      </c>
      <c r="K1938">
        <v>9</v>
      </c>
      <c r="L1938">
        <v>0</v>
      </c>
      <c r="M1938">
        <v>3</v>
      </c>
      <c r="N1938">
        <v>9</v>
      </c>
      <c r="O1938">
        <v>12</v>
      </c>
      <c r="P1938">
        <v>0</v>
      </c>
      <c r="Q1938">
        <v>0</v>
      </c>
      <c r="R1938">
        <v>0</v>
      </c>
      <c r="S1938">
        <v>0</v>
      </c>
    </row>
    <row r="1939" spans="1:19" hidden="1" x14ac:dyDescent="0.15">
      <c r="A1939" t="s">
        <v>1752</v>
      </c>
      <c r="B1939" s="4" t="s">
        <v>207</v>
      </c>
      <c r="C1939" s="4"/>
      <c r="D1939">
        <v>13441</v>
      </c>
      <c r="E1939" t="s">
        <v>1752</v>
      </c>
      <c r="F1939" s="2" t="s">
        <v>2</v>
      </c>
      <c r="G1939">
        <v>16689</v>
      </c>
      <c r="H1939">
        <v>56</v>
      </c>
      <c r="I1939">
        <v>9</v>
      </c>
      <c r="J1939">
        <v>2</v>
      </c>
      <c r="K1939">
        <v>18</v>
      </c>
      <c r="L1939">
        <v>0</v>
      </c>
      <c r="M1939">
        <v>2</v>
      </c>
      <c r="N1939">
        <v>18</v>
      </c>
      <c r="O1939">
        <v>20</v>
      </c>
      <c r="P1939">
        <v>0</v>
      </c>
      <c r="Q1939">
        <v>0</v>
      </c>
      <c r="R1939">
        <v>0</v>
      </c>
      <c r="S1939">
        <v>0</v>
      </c>
    </row>
    <row r="1940" spans="1:19" hidden="1" x14ac:dyDescent="0.15">
      <c r="A1940" t="s">
        <v>1753</v>
      </c>
      <c r="B1940" s="4" t="s">
        <v>3487</v>
      </c>
      <c r="C1940" s="4"/>
      <c r="D1940">
        <v>13442</v>
      </c>
      <c r="E1940" t="s">
        <v>1753</v>
      </c>
      <c r="F1940" s="2" t="s">
        <v>2</v>
      </c>
      <c r="G1940">
        <v>33545</v>
      </c>
      <c r="H1940">
        <v>64</v>
      </c>
      <c r="I1940">
        <v>13</v>
      </c>
      <c r="J1940">
        <v>2</v>
      </c>
      <c r="K1940">
        <v>13</v>
      </c>
      <c r="L1940">
        <v>0</v>
      </c>
      <c r="M1940">
        <v>2</v>
      </c>
      <c r="N1940">
        <v>13</v>
      </c>
      <c r="O1940">
        <v>15</v>
      </c>
      <c r="P1940">
        <v>0</v>
      </c>
      <c r="Q1940">
        <v>0</v>
      </c>
      <c r="R1940">
        <v>0</v>
      </c>
      <c r="S1940">
        <v>0</v>
      </c>
    </row>
    <row r="1941" spans="1:19" hidden="1" x14ac:dyDescent="0.15">
      <c r="A1941" t="s">
        <v>1754</v>
      </c>
      <c r="B1941" s="4" t="s">
        <v>3488</v>
      </c>
      <c r="C1941" s="4"/>
      <c r="D1941">
        <v>13443</v>
      </c>
      <c r="E1941" t="s">
        <v>1754</v>
      </c>
      <c r="F1941" s="2" t="s">
        <v>2</v>
      </c>
      <c r="G1941">
        <v>10868</v>
      </c>
      <c r="H1941">
        <v>76</v>
      </c>
      <c r="I1941">
        <v>8</v>
      </c>
      <c r="J1941">
        <v>3</v>
      </c>
      <c r="K1941">
        <v>14</v>
      </c>
      <c r="L1941">
        <v>0</v>
      </c>
      <c r="M1941">
        <v>3</v>
      </c>
      <c r="N1941">
        <v>14</v>
      </c>
      <c r="O1941">
        <v>17</v>
      </c>
      <c r="P1941">
        <v>0</v>
      </c>
      <c r="Q1941">
        <v>0</v>
      </c>
      <c r="R1941">
        <v>0</v>
      </c>
      <c r="S1941">
        <v>0</v>
      </c>
    </row>
    <row r="1942" spans="1:19" hidden="1" x14ac:dyDescent="0.15">
      <c r="A1942" t="s">
        <v>1755</v>
      </c>
      <c r="B1942" s="4" t="s">
        <v>3489</v>
      </c>
      <c r="C1942" s="4"/>
      <c r="D1942">
        <v>13444</v>
      </c>
      <c r="E1942" t="s">
        <v>1755</v>
      </c>
      <c r="F1942" s="2" t="s">
        <v>2</v>
      </c>
      <c r="G1942">
        <v>8308</v>
      </c>
      <c r="H1942">
        <v>56</v>
      </c>
      <c r="I1942">
        <v>12</v>
      </c>
      <c r="J1942">
        <v>15</v>
      </c>
      <c r="K1942">
        <v>17</v>
      </c>
      <c r="L1942">
        <v>0</v>
      </c>
      <c r="M1942">
        <v>15</v>
      </c>
      <c r="N1942">
        <v>17</v>
      </c>
      <c r="O1942">
        <v>32</v>
      </c>
      <c r="P1942">
        <v>0</v>
      </c>
      <c r="Q1942">
        <v>0</v>
      </c>
      <c r="R1942">
        <v>0</v>
      </c>
      <c r="S1942">
        <v>0</v>
      </c>
    </row>
    <row r="1943" spans="1:19" hidden="1" x14ac:dyDescent="0.15">
      <c r="A1943" t="s">
        <v>1756</v>
      </c>
      <c r="B1943" s="4" t="s">
        <v>3490</v>
      </c>
      <c r="C1943" s="4"/>
      <c r="D1943">
        <v>13445</v>
      </c>
      <c r="E1943" t="s">
        <v>1756</v>
      </c>
      <c r="F1943" s="2" t="s">
        <v>2</v>
      </c>
      <c r="G1943">
        <v>16200</v>
      </c>
      <c r="H1943">
        <v>52</v>
      </c>
      <c r="I1943">
        <v>9</v>
      </c>
      <c r="J1943">
        <v>2</v>
      </c>
      <c r="K1943">
        <v>13</v>
      </c>
      <c r="L1943">
        <v>0</v>
      </c>
      <c r="M1943">
        <v>2</v>
      </c>
      <c r="N1943">
        <v>13</v>
      </c>
      <c r="O1943">
        <v>15</v>
      </c>
      <c r="P1943">
        <v>0</v>
      </c>
      <c r="Q1943">
        <v>0</v>
      </c>
      <c r="R1943">
        <v>0</v>
      </c>
      <c r="S1943">
        <v>0</v>
      </c>
    </row>
    <row r="1944" spans="1:19" hidden="1" x14ac:dyDescent="0.15">
      <c r="A1944" t="s">
        <v>1757</v>
      </c>
      <c r="B1944" s="4" t="s">
        <v>3491</v>
      </c>
      <c r="C1944" s="4"/>
      <c r="D1944">
        <v>13446</v>
      </c>
      <c r="E1944" t="s">
        <v>1757</v>
      </c>
      <c r="F1944" s="2" t="s">
        <v>2</v>
      </c>
      <c r="G1944">
        <v>12211</v>
      </c>
      <c r="H1944">
        <v>66</v>
      </c>
      <c r="I1944">
        <v>15</v>
      </c>
      <c r="J1944">
        <v>2</v>
      </c>
      <c r="K1944">
        <v>9</v>
      </c>
      <c r="L1944">
        <v>0</v>
      </c>
      <c r="M1944">
        <v>2</v>
      </c>
      <c r="N1944">
        <v>9</v>
      </c>
      <c r="O1944">
        <v>11</v>
      </c>
      <c r="P1944">
        <v>0</v>
      </c>
      <c r="Q1944">
        <v>0</v>
      </c>
      <c r="R1944">
        <v>0</v>
      </c>
      <c r="S1944">
        <v>0</v>
      </c>
    </row>
    <row r="1945" spans="1:19" hidden="1" x14ac:dyDescent="0.15">
      <c r="A1945" t="s">
        <v>1758</v>
      </c>
      <c r="B1945" s="4" t="s">
        <v>3492</v>
      </c>
      <c r="C1945" s="4"/>
      <c r="D1945">
        <v>13447</v>
      </c>
      <c r="E1945" t="s">
        <v>1758</v>
      </c>
      <c r="F1945" s="2" t="s">
        <v>2</v>
      </c>
      <c r="G1945">
        <v>11345</v>
      </c>
      <c r="H1945">
        <v>65</v>
      </c>
      <c r="I1945">
        <v>8</v>
      </c>
      <c r="J1945">
        <v>2</v>
      </c>
      <c r="K1945">
        <v>16</v>
      </c>
      <c r="L1945">
        <v>0</v>
      </c>
      <c r="M1945">
        <v>2</v>
      </c>
      <c r="N1945">
        <v>16</v>
      </c>
      <c r="O1945">
        <v>18</v>
      </c>
      <c r="P1945">
        <v>0</v>
      </c>
      <c r="Q1945">
        <v>0</v>
      </c>
      <c r="R1945">
        <v>0</v>
      </c>
      <c r="S1945">
        <v>0</v>
      </c>
    </row>
    <row r="1946" spans="1:19" hidden="1" x14ac:dyDescent="0.15">
      <c r="A1946" t="s">
        <v>1759</v>
      </c>
      <c r="B1946" s="4" t="s">
        <v>209</v>
      </c>
      <c r="C1946" s="4"/>
      <c r="D1946">
        <v>13448</v>
      </c>
      <c r="E1946" t="s">
        <v>1759</v>
      </c>
      <c r="F1946" s="2" t="s">
        <v>2</v>
      </c>
      <c r="G1946">
        <v>20971</v>
      </c>
      <c r="H1946">
        <v>62</v>
      </c>
      <c r="I1946">
        <v>14</v>
      </c>
      <c r="J1946">
        <v>2</v>
      </c>
      <c r="K1946">
        <v>16</v>
      </c>
      <c r="L1946">
        <v>0</v>
      </c>
      <c r="M1946">
        <v>2</v>
      </c>
      <c r="N1946">
        <v>16</v>
      </c>
      <c r="O1946">
        <v>18</v>
      </c>
      <c r="P1946">
        <v>0</v>
      </c>
      <c r="Q1946">
        <v>0</v>
      </c>
      <c r="R1946">
        <v>0</v>
      </c>
      <c r="S1946">
        <v>0</v>
      </c>
    </row>
    <row r="1947" spans="1:19" hidden="1" x14ac:dyDescent="0.15">
      <c r="A1947" t="s">
        <v>1760</v>
      </c>
      <c r="B1947" s="4" t="s">
        <v>211</v>
      </c>
      <c r="C1947" s="4"/>
      <c r="D1947">
        <v>13449</v>
      </c>
      <c r="E1947" t="s">
        <v>1760</v>
      </c>
      <c r="F1947" s="2" t="s">
        <v>2</v>
      </c>
      <c r="G1947">
        <v>18769</v>
      </c>
      <c r="H1947">
        <v>61</v>
      </c>
      <c r="I1947">
        <v>10</v>
      </c>
      <c r="J1947">
        <v>4</v>
      </c>
      <c r="K1947">
        <v>22</v>
      </c>
      <c r="L1947">
        <v>0</v>
      </c>
      <c r="M1947">
        <v>4</v>
      </c>
      <c r="N1947">
        <v>22</v>
      </c>
      <c r="O1947">
        <v>26</v>
      </c>
      <c r="P1947">
        <v>0</v>
      </c>
      <c r="Q1947">
        <v>0</v>
      </c>
      <c r="R1947">
        <v>0</v>
      </c>
      <c r="S1947">
        <v>0</v>
      </c>
    </row>
    <row r="1948" spans="1:19" hidden="1" x14ac:dyDescent="0.15">
      <c r="A1948" t="s">
        <v>1761</v>
      </c>
      <c r="B1948" s="4" t="s">
        <v>213</v>
      </c>
      <c r="C1948" s="4"/>
      <c r="D1948">
        <v>13450</v>
      </c>
      <c r="E1948" t="s">
        <v>1761</v>
      </c>
      <c r="F1948" s="2" t="s">
        <v>2</v>
      </c>
      <c r="G1948">
        <v>19336</v>
      </c>
      <c r="H1948">
        <v>55</v>
      </c>
      <c r="I1948">
        <v>7</v>
      </c>
      <c r="J1948">
        <v>3</v>
      </c>
      <c r="K1948">
        <v>16</v>
      </c>
      <c r="L1948">
        <v>0</v>
      </c>
      <c r="M1948">
        <v>3</v>
      </c>
      <c r="N1948">
        <v>16</v>
      </c>
      <c r="O1948">
        <v>19</v>
      </c>
      <c r="P1948">
        <v>0</v>
      </c>
      <c r="Q1948">
        <v>0</v>
      </c>
      <c r="R1948">
        <v>0</v>
      </c>
      <c r="S1948">
        <v>0</v>
      </c>
    </row>
    <row r="1949" spans="1:19" hidden="1" x14ac:dyDescent="0.15">
      <c r="A1949" t="s">
        <v>1762</v>
      </c>
      <c r="B1949" s="4" t="s">
        <v>3493</v>
      </c>
      <c r="C1949" s="4"/>
      <c r="D1949">
        <v>13451</v>
      </c>
      <c r="E1949" t="s">
        <v>1762</v>
      </c>
      <c r="F1949" s="2" t="s">
        <v>2</v>
      </c>
      <c r="G1949">
        <v>7380</v>
      </c>
      <c r="H1949">
        <v>47</v>
      </c>
      <c r="I1949">
        <v>5</v>
      </c>
      <c r="J1949">
        <v>4</v>
      </c>
      <c r="K1949">
        <v>10</v>
      </c>
      <c r="L1949">
        <v>0</v>
      </c>
      <c r="M1949">
        <v>4</v>
      </c>
      <c r="N1949">
        <v>10</v>
      </c>
      <c r="O1949">
        <v>14</v>
      </c>
      <c r="P1949">
        <v>0</v>
      </c>
      <c r="Q1949">
        <v>0</v>
      </c>
      <c r="R1949">
        <v>0</v>
      </c>
      <c r="S1949">
        <v>0</v>
      </c>
    </row>
    <row r="1950" spans="1:19" hidden="1" x14ac:dyDescent="0.15">
      <c r="A1950" t="s">
        <v>1763</v>
      </c>
      <c r="B1950" s="4" t="s">
        <v>3494</v>
      </c>
      <c r="C1950" s="4"/>
      <c r="D1950">
        <v>13452</v>
      </c>
      <c r="E1950" t="s">
        <v>1763</v>
      </c>
      <c r="F1950" s="2" t="s">
        <v>2</v>
      </c>
      <c r="G1950">
        <v>8622</v>
      </c>
      <c r="H1950">
        <v>58</v>
      </c>
      <c r="I1950">
        <v>7</v>
      </c>
      <c r="J1950">
        <v>2</v>
      </c>
      <c r="K1950">
        <v>13</v>
      </c>
      <c r="L1950">
        <v>0</v>
      </c>
      <c r="M1950">
        <v>2</v>
      </c>
      <c r="N1950">
        <v>13</v>
      </c>
      <c r="O1950">
        <v>15</v>
      </c>
      <c r="P1950">
        <v>0</v>
      </c>
      <c r="Q1950">
        <v>0</v>
      </c>
      <c r="R1950">
        <v>0</v>
      </c>
      <c r="S1950">
        <v>0</v>
      </c>
    </row>
    <row r="1951" spans="1:19" hidden="1" x14ac:dyDescent="0.15">
      <c r="A1951" t="s">
        <v>1764</v>
      </c>
      <c r="B1951" s="4" t="s">
        <v>3495</v>
      </c>
      <c r="C1951" s="4"/>
      <c r="D1951">
        <v>13453</v>
      </c>
      <c r="E1951" t="s">
        <v>1764</v>
      </c>
      <c r="F1951" s="2" t="s">
        <v>2</v>
      </c>
      <c r="G1951">
        <v>9826</v>
      </c>
      <c r="H1951">
        <v>47</v>
      </c>
      <c r="I1951">
        <v>10</v>
      </c>
      <c r="J1951">
        <v>6</v>
      </c>
      <c r="K1951">
        <v>12</v>
      </c>
      <c r="L1951">
        <v>0</v>
      </c>
      <c r="M1951">
        <v>6</v>
      </c>
      <c r="N1951">
        <v>12</v>
      </c>
      <c r="O1951">
        <v>18</v>
      </c>
      <c r="P1951">
        <v>0</v>
      </c>
      <c r="Q1951">
        <v>0</v>
      </c>
      <c r="R1951">
        <v>0</v>
      </c>
      <c r="S1951">
        <v>0</v>
      </c>
    </row>
    <row r="1952" spans="1:19" hidden="1" x14ac:dyDescent="0.15">
      <c r="A1952" t="s">
        <v>1765</v>
      </c>
      <c r="B1952" s="4" t="s">
        <v>217</v>
      </c>
      <c r="C1952" s="4"/>
      <c r="D1952">
        <v>13454</v>
      </c>
      <c r="E1952" t="s">
        <v>1765</v>
      </c>
      <c r="F1952" s="2" t="s">
        <v>2</v>
      </c>
      <c r="G1952">
        <v>7161</v>
      </c>
      <c r="H1952">
        <v>56</v>
      </c>
      <c r="I1952">
        <v>10</v>
      </c>
      <c r="J1952">
        <v>4</v>
      </c>
      <c r="K1952">
        <v>20</v>
      </c>
      <c r="L1952">
        <v>0</v>
      </c>
      <c r="M1952">
        <v>4</v>
      </c>
      <c r="N1952">
        <v>20</v>
      </c>
      <c r="O1952">
        <v>24</v>
      </c>
      <c r="P1952">
        <v>0</v>
      </c>
      <c r="Q1952">
        <v>0</v>
      </c>
      <c r="R1952">
        <v>0</v>
      </c>
      <c r="S1952">
        <v>0</v>
      </c>
    </row>
    <row r="1953" spans="1:19" hidden="1" x14ac:dyDescent="0.15">
      <c r="A1953" t="s">
        <v>1766</v>
      </c>
      <c r="B1953" s="4" t="s">
        <v>3496</v>
      </c>
      <c r="C1953" s="4"/>
      <c r="D1953">
        <v>13455</v>
      </c>
      <c r="E1953" t="s">
        <v>1766</v>
      </c>
      <c r="F1953" s="2" t="s">
        <v>2</v>
      </c>
      <c r="G1953">
        <v>9627</v>
      </c>
      <c r="H1953">
        <v>50</v>
      </c>
      <c r="I1953">
        <v>8</v>
      </c>
      <c r="J1953">
        <v>11</v>
      </c>
      <c r="K1953">
        <v>13</v>
      </c>
      <c r="L1953">
        <v>0</v>
      </c>
      <c r="M1953">
        <v>11</v>
      </c>
      <c r="N1953">
        <v>13</v>
      </c>
      <c r="O1953">
        <v>24</v>
      </c>
      <c r="P1953">
        <v>0</v>
      </c>
      <c r="Q1953">
        <v>0</v>
      </c>
      <c r="R1953">
        <v>0</v>
      </c>
      <c r="S1953">
        <v>0</v>
      </c>
    </row>
    <row r="1954" spans="1:19" hidden="1" x14ac:dyDescent="0.15">
      <c r="A1954" t="s">
        <v>1767</v>
      </c>
      <c r="B1954" s="4" t="s">
        <v>3497</v>
      </c>
      <c r="C1954" s="4"/>
      <c r="D1954">
        <v>13456</v>
      </c>
      <c r="E1954" t="s">
        <v>1767</v>
      </c>
      <c r="F1954" s="2" t="s">
        <v>2</v>
      </c>
      <c r="G1954">
        <v>13594</v>
      </c>
      <c r="H1954">
        <v>55</v>
      </c>
      <c r="I1954">
        <v>12</v>
      </c>
      <c r="J1954">
        <v>2</v>
      </c>
      <c r="K1954">
        <v>16</v>
      </c>
      <c r="L1954">
        <v>0</v>
      </c>
      <c r="M1954">
        <v>2</v>
      </c>
      <c r="N1954">
        <v>16</v>
      </c>
      <c r="O1954">
        <v>18</v>
      </c>
      <c r="P1954">
        <v>0</v>
      </c>
      <c r="Q1954">
        <v>0</v>
      </c>
      <c r="R1954">
        <v>0</v>
      </c>
      <c r="S1954">
        <v>0</v>
      </c>
    </row>
    <row r="1955" spans="1:19" hidden="1" x14ac:dyDescent="0.15">
      <c r="A1955" t="s">
        <v>1768</v>
      </c>
      <c r="B1955" s="4" t="s">
        <v>3498</v>
      </c>
      <c r="C1955" s="4"/>
      <c r="D1955">
        <v>13457</v>
      </c>
      <c r="E1955" t="s">
        <v>1768</v>
      </c>
      <c r="F1955" s="2" t="s">
        <v>2</v>
      </c>
      <c r="G1955">
        <v>15641</v>
      </c>
      <c r="H1955">
        <v>54</v>
      </c>
      <c r="I1955">
        <v>8</v>
      </c>
      <c r="J1955">
        <v>3</v>
      </c>
      <c r="K1955">
        <v>13</v>
      </c>
      <c r="L1955">
        <v>0</v>
      </c>
      <c r="M1955">
        <v>3</v>
      </c>
      <c r="N1955">
        <v>13</v>
      </c>
      <c r="O1955">
        <v>16</v>
      </c>
      <c r="P1955">
        <v>0</v>
      </c>
      <c r="Q1955">
        <v>0</v>
      </c>
      <c r="R1955">
        <v>0</v>
      </c>
      <c r="S1955">
        <v>0</v>
      </c>
    </row>
    <row r="1956" spans="1:19" hidden="1" x14ac:dyDescent="0.15">
      <c r="A1956" t="s">
        <v>1769</v>
      </c>
      <c r="B1956" s="4" t="s">
        <v>3499</v>
      </c>
      <c r="C1956" s="4"/>
      <c r="D1956">
        <v>13458</v>
      </c>
      <c r="E1956" t="s">
        <v>1769</v>
      </c>
      <c r="F1956" s="2" t="s">
        <v>2</v>
      </c>
      <c r="G1956">
        <v>15599</v>
      </c>
      <c r="H1956">
        <v>51</v>
      </c>
      <c r="I1956">
        <v>10</v>
      </c>
      <c r="J1956">
        <v>6</v>
      </c>
      <c r="K1956">
        <v>14</v>
      </c>
      <c r="L1956">
        <v>0</v>
      </c>
      <c r="M1956">
        <v>6</v>
      </c>
      <c r="N1956">
        <v>14</v>
      </c>
      <c r="O1956">
        <v>20</v>
      </c>
      <c r="P1956">
        <v>0</v>
      </c>
      <c r="Q1956">
        <v>0</v>
      </c>
      <c r="R1956">
        <v>0</v>
      </c>
      <c r="S1956">
        <v>0</v>
      </c>
    </row>
    <row r="1957" spans="1:19" hidden="1" x14ac:dyDescent="0.15">
      <c r="A1957" t="s">
        <v>1770</v>
      </c>
      <c r="B1957" s="4" t="s">
        <v>3500</v>
      </c>
      <c r="C1957" s="4"/>
      <c r="D1957">
        <v>13459</v>
      </c>
      <c r="E1957" t="s">
        <v>1770</v>
      </c>
      <c r="F1957" s="2" t="s">
        <v>2</v>
      </c>
      <c r="G1957">
        <v>21011</v>
      </c>
      <c r="H1957">
        <v>53</v>
      </c>
      <c r="I1957">
        <v>11</v>
      </c>
      <c r="J1957">
        <v>5</v>
      </c>
      <c r="K1957">
        <v>13</v>
      </c>
      <c r="L1957">
        <v>0</v>
      </c>
      <c r="M1957">
        <v>5</v>
      </c>
      <c r="N1957">
        <v>13</v>
      </c>
      <c r="O1957">
        <v>18</v>
      </c>
      <c r="P1957">
        <v>0</v>
      </c>
      <c r="Q1957">
        <v>0</v>
      </c>
      <c r="R1957">
        <v>0</v>
      </c>
      <c r="S1957">
        <v>0</v>
      </c>
    </row>
    <row r="1958" spans="1:19" hidden="1" x14ac:dyDescent="0.15">
      <c r="A1958" t="s">
        <v>1771</v>
      </c>
      <c r="B1958" s="4" t="s">
        <v>3501</v>
      </c>
      <c r="C1958" s="4"/>
      <c r="D1958">
        <v>13460</v>
      </c>
      <c r="E1958" t="s">
        <v>1771</v>
      </c>
      <c r="F1958" s="2" t="s">
        <v>2</v>
      </c>
      <c r="G1958">
        <v>9734</v>
      </c>
      <c r="H1958">
        <v>43</v>
      </c>
      <c r="I1958">
        <v>5</v>
      </c>
      <c r="J1958">
        <v>9</v>
      </c>
      <c r="K1958">
        <v>9</v>
      </c>
      <c r="L1958">
        <v>0</v>
      </c>
      <c r="M1958">
        <v>9</v>
      </c>
      <c r="N1958">
        <v>9</v>
      </c>
      <c r="O1958">
        <v>18</v>
      </c>
      <c r="P1958">
        <v>0</v>
      </c>
      <c r="Q1958">
        <v>0</v>
      </c>
      <c r="R1958">
        <v>0</v>
      </c>
      <c r="S1958">
        <v>0</v>
      </c>
    </row>
    <row r="1959" spans="1:19" hidden="1" x14ac:dyDescent="0.15">
      <c r="A1959" t="s">
        <v>1772</v>
      </c>
      <c r="B1959" s="4" t="s">
        <v>3502</v>
      </c>
      <c r="C1959" s="4"/>
      <c r="D1959">
        <v>13461</v>
      </c>
      <c r="E1959" t="s">
        <v>1772</v>
      </c>
      <c r="F1959" s="2" t="s">
        <v>2</v>
      </c>
      <c r="G1959">
        <v>13274</v>
      </c>
      <c r="H1959">
        <v>52</v>
      </c>
      <c r="I1959">
        <v>7</v>
      </c>
      <c r="J1959">
        <v>4</v>
      </c>
      <c r="K1959">
        <v>14</v>
      </c>
      <c r="L1959">
        <v>0</v>
      </c>
      <c r="M1959">
        <v>4</v>
      </c>
      <c r="N1959">
        <v>14</v>
      </c>
      <c r="O1959">
        <v>18</v>
      </c>
      <c r="P1959">
        <v>0</v>
      </c>
      <c r="Q1959">
        <v>0</v>
      </c>
      <c r="R1959">
        <v>0</v>
      </c>
      <c r="S1959">
        <v>0</v>
      </c>
    </row>
    <row r="1960" spans="1:19" hidden="1" x14ac:dyDescent="0.15">
      <c r="A1960" t="s">
        <v>1773</v>
      </c>
      <c r="B1960" s="4" t="s">
        <v>3503</v>
      </c>
      <c r="C1960" s="4"/>
      <c r="D1960">
        <v>13462</v>
      </c>
      <c r="E1960" t="s">
        <v>1773</v>
      </c>
      <c r="F1960" s="2" t="s">
        <v>2</v>
      </c>
      <c r="G1960">
        <v>10283</v>
      </c>
      <c r="H1960">
        <v>43</v>
      </c>
      <c r="I1960">
        <v>7</v>
      </c>
      <c r="J1960">
        <v>5</v>
      </c>
      <c r="K1960">
        <v>9</v>
      </c>
      <c r="L1960">
        <v>0</v>
      </c>
      <c r="M1960">
        <v>5</v>
      </c>
      <c r="N1960">
        <v>9</v>
      </c>
      <c r="O1960">
        <v>14</v>
      </c>
      <c r="P1960">
        <v>0</v>
      </c>
      <c r="Q1960">
        <v>0</v>
      </c>
      <c r="R1960">
        <v>0</v>
      </c>
      <c r="S1960">
        <v>0</v>
      </c>
    </row>
    <row r="1961" spans="1:19" hidden="1" x14ac:dyDescent="0.15">
      <c r="A1961" t="s">
        <v>1774</v>
      </c>
      <c r="B1961" s="4" t="s">
        <v>3504</v>
      </c>
      <c r="C1961" s="4"/>
      <c r="D1961">
        <v>13463</v>
      </c>
      <c r="E1961" t="s">
        <v>1774</v>
      </c>
      <c r="F1961" s="2" t="s">
        <v>2</v>
      </c>
      <c r="G1961">
        <v>8209</v>
      </c>
      <c r="H1961">
        <v>56</v>
      </c>
      <c r="I1961">
        <v>5</v>
      </c>
      <c r="J1961">
        <v>4</v>
      </c>
      <c r="K1961">
        <v>12</v>
      </c>
      <c r="L1961">
        <v>0</v>
      </c>
      <c r="M1961">
        <v>4</v>
      </c>
      <c r="N1961">
        <v>12</v>
      </c>
      <c r="O1961">
        <v>16</v>
      </c>
      <c r="P1961">
        <v>0</v>
      </c>
      <c r="Q1961">
        <v>0</v>
      </c>
      <c r="R1961">
        <v>0</v>
      </c>
      <c r="S1961">
        <v>0</v>
      </c>
    </row>
    <row r="1962" spans="1:19" hidden="1" x14ac:dyDescent="0.15">
      <c r="A1962" t="s">
        <v>1775</v>
      </c>
      <c r="B1962" s="4" t="s">
        <v>221</v>
      </c>
      <c r="C1962" s="4"/>
      <c r="D1962">
        <v>13464</v>
      </c>
      <c r="E1962" t="s">
        <v>1775</v>
      </c>
      <c r="F1962" s="2" t="s">
        <v>2</v>
      </c>
      <c r="G1962">
        <v>6412</v>
      </c>
      <c r="H1962">
        <v>53</v>
      </c>
      <c r="I1962">
        <v>7</v>
      </c>
      <c r="J1962">
        <v>13</v>
      </c>
      <c r="K1962">
        <v>17</v>
      </c>
      <c r="L1962">
        <v>0</v>
      </c>
      <c r="M1962">
        <v>13</v>
      </c>
      <c r="N1962">
        <v>17</v>
      </c>
      <c r="O1962">
        <v>30</v>
      </c>
      <c r="P1962">
        <v>0</v>
      </c>
      <c r="Q1962">
        <v>0</v>
      </c>
      <c r="R1962">
        <v>0</v>
      </c>
      <c r="S1962">
        <v>0</v>
      </c>
    </row>
    <row r="1963" spans="1:19" hidden="1" x14ac:dyDescent="0.15">
      <c r="A1963" t="s">
        <v>1776</v>
      </c>
      <c r="B1963" s="4" t="s">
        <v>223</v>
      </c>
      <c r="C1963" s="4"/>
      <c r="D1963">
        <v>13465</v>
      </c>
      <c r="E1963" t="s">
        <v>1776</v>
      </c>
      <c r="F1963" s="2" t="s">
        <v>2</v>
      </c>
      <c r="G1963">
        <v>13097</v>
      </c>
      <c r="H1963">
        <v>74</v>
      </c>
      <c r="I1963">
        <v>10</v>
      </c>
      <c r="J1963">
        <v>4</v>
      </c>
      <c r="K1963">
        <v>33</v>
      </c>
      <c r="L1963">
        <v>0</v>
      </c>
      <c r="M1963">
        <v>4</v>
      </c>
      <c r="N1963">
        <v>33</v>
      </c>
      <c r="O1963">
        <v>37</v>
      </c>
      <c r="P1963">
        <v>0</v>
      </c>
      <c r="Q1963">
        <v>0</v>
      </c>
      <c r="R1963">
        <v>0</v>
      </c>
      <c r="S1963">
        <v>0</v>
      </c>
    </row>
    <row r="1964" spans="1:19" hidden="1" x14ac:dyDescent="0.15">
      <c r="A1964" t="s">
        <v>1777</v>
      </c>
      <c r="B1964" s="4" t="s">
        <v>142</v>
      </c>
      <c r="C1964" s="4"/>
      <c r="D1964">
        <v>13466</v>
      </c>
      <c r="E1964" t="s">
        <v>1777</v>
      </c>
      <c r="F1964" s="2" t="s">
        <v>2</v>
      </c>
      <c r="G1964">
        <v>27729</v>
      </c>
      <c r="H1964">
        <v>126</v>
      </c>
      <c r="I1964">
        <v>11</v>
      </c>
      <c r="J1964">
        <v>5</v>
      </c>
      <c r="K1964">
        <v>24</v>
      </c>
      <c r="L1964">
        <v>0</v>
      </c>
      <c r="M1964">
        <v>5</v>
      </c>
      <c r="N1964">
        <v>24</v>
      </c>
      <c r="O1964">
        <v>29</v>
      </c>
      <c r="P1964">
        <v>0</v>
      </c>
      <c r="Q1964">
        <v>0</v>
      </c>
      <c r="R1964">
        <v>0</v>
      </c>
      <c r="S1964">
        <v>0</v>
      </c>
    </row>
    <row r="1965" spans="1:19" hidden="1" x14ac:dyDescent="0.15">
      <c r="A1965" t="s">
        <v>1778</v>
      </c>
      <c r="B1965" s="4" t="s">
        <v>3505</v>
      </c>
      <c r="C1965" s="4"/>
      <c r="D1965">
        <v>13467</v>
      </c>
      <c r="E1965" t="s">
        <v>1778</v>
      </c>
      <c r="F1965" s="2" t="s">
        <v>2</v>
      </c>
      <c r="G1965">
        <v>7739</v>
      </c>
      <c r="H1965">
        <v>47</v>
      </c>
      <c r="I1965">
        <v>11</v>
      </c>
      <c r="J1965">
        <v>2</v>
      </c>
      <c r="K1965">
        <v>9</v>
      </c>
      <c r="L1965">
        <v>0</v>
      </c>
      <c r="M1965">
        <v>2</v>
      </c>
      <c r="N1965">
        <v>9</v>
      </c>
      <c r="O1965">
        <v>11</v>
      </c>
      <c r="P1965">
        <v>0</v>
      </c>
      <c r="Q1965">
        <v>0</v>
      </c>
      <c r="R1965">
        <v>0</v>
      </c>
      <c r="S1965">
        <v>0</v>
      </c>
    </row>
    <row r="1966" spans="1:19" hidden="1" x14ac:dyDescent="0.15">
      <c r="A1966" t="s">
        <v>1779</v>
      </c>
      <c r="B1966" s="4" t="s">
        <v>275</v>
      </c>
      <c r="C1966" s="4"/>
      <c r="D1966">
        <v>13468</v>
      </c>
      <c r="E1966" t="s">
        <v>1779</v>
      </c>
      <c r="F1966" s="2" t="s">
        <v>2</v>
      </c>
      <c r="G1966">
        <v>9923</v>
      </c>
      <c r="H1966">
        <v>54</v>
      </c>
      <c r="I1966">
        <v>5</v>
      </c>
      <c r="J1966">
        <v>8</v>
      </c>
      <c r="K1966">
        <v>14</v>
      </c>
      <c r="L1966">
        <v>0</v>
      </c>
      <c r="M1966">
        <v>8</v>
      </c>
      <c r="N1966">
        <v>14</v>
      </c>
      <c r="O1966">
        <v>22</v>
      </c>
      <c r="P1966">
        <v>0</v>
      </c>
      <c r="Q1966">
        <v>0</v>
      </c>
      <c r="R1966">
        <v>0</v>
      </c>
      <c r="S1966">
        <v>0</v>
      </c>
    </row>
    <row r="1967" spans="1:19" hidden="1" x14ac:dyDescent="0.15">
      <c r="A1967" t="s">
        <v>1780</v>
      </c>
      <c r="B1967" s="4" t="s">
        <v>3506</v>
      </c>
      <c r="C1967" s="4"/>
      <c r="D1967">
        <v>13469</v>
      </c>
      <c r="E1967" t="s">
        <v>1780</v>
      </c>
      <c r="F1967" s="2" t="s">
        <v>2</v>
      </c>
      <c r="G1967">
        <v>8449</v>
      </c>
      <c r="H1967">
        <v>44</v>
      </c>
      <c r="I1967">
        <v>11</v>
      </c>
      <c r="J1967">
        <v>1</v>
      </c>
      <c r="K1967">
        <v>9</v>
      </c>
      <c r="L1967">
        <v>0</v>
      </c>
      <c r="M1967">
        <v>1</v>
      </c>
      <c r="N1967">
        <v>9</v>
      </c>
      <c r="O1967">
        <v>10</v>
      </c>
      <c r="P1967">
        <v>0</v>
      </c>
      <c r="Q1967">
        <v>0</v>
      </c>
      <c r="R1967">
        <v>0</v>
      </c>
      <c r="S1967">
        <v>0</v>
      </c>
    </row>
    <row r="1968" spans="1:19" hidden="1" x14ac:dyDescent="0.15">
      <c r="A1968" t="s">
        <v>1781</v>
      </c>
      <c r="B1968" s="4" t="s">
        <v>3507</v>
      </c>
      <c r="C1968" s="4"/>
      <c r="D1968">
        <v>13470</v>
      </c>
      <c r="E1968" t="s">
        <v>1781</v>
      </c>
      <c r="F1968" s="2" t="s">
        <v>2</v>
      </c>
      <c r="G1968">
        <v>7070</v>
      </c>
      <c r="H1968">
        <v>40</v>
      </c>
      <c r="I1968">
        <v>6</v>
      </c>
      <c r="J1968">
        <v>5</v>
      </c>
      <c r="K1968">
        <v>14</v>
      </c>
      <c r="L1968">
        <v>0</v>
      </c>
      <c r="M1968">
        <v>5</v>
      </c>
      <c r="N1968">
        <v>14</v>
      </c>
      <c r="O1968">
        <v>19</v>
      </c>
      <c r="P1968">
        <v>0</v>
      </c>
      <c r="Q1968">
        <v>0</v>
      </c>
      <c r="R1968">
        <v>0</v>
      </c>
      <c r="S1968">
        <v>0</v>
      </c>
    </row>
    <row r="1969" spans="1:19" hidden="1" x14ac:dyDescent="0.15">
      <c r="A1969" t="s">
        <v>1782</v>
      </c>
      <c r="B1969" s="4" t="s">
        <v>3508</v>
      </c>
      <c r="C1969" s="4"/>
      <c r="D1969">
        <v>13471</v>
      </c>
      <c r="E1969" t="s">
        <v>1782</v>
      </c>
      <c r="F1969" s="2" t="s">
        <v>2</v>
      </c>
      <c r="G1969">
        <v>6222</v>
      </c>
      <c r="H1969">
        <v>46</v>
      </c>
      <c r="I1969">
        <v>5</v>
      </c>
      <c r="J1969">
        <v>4</v>
      </c>
      <c r="K1969">
        <v>10</v>
      </c>
      <c r="L1969">
        <v>0</v>
      </c>
      <c r="M1969">
        <v>4</v>
      </c>
      <c r="N1969">
        <v>10</v>
      </c>
      <c r="O1969">
        <v>14</v>
      </c>
      <c r="P1969">
        <v>0</v>
      </c>
      <c r="Q1969">
        <v>0</v>
      </c>
      <c r="R1969">
        <v>0</v>
      </c>
      <c r="S1969">
        <v>0</v>
      </c>
    </row>
    <row r="1970" spans="1:19" hidden="1" x14ac:dyDescent="0.15">
      <c r="A1970" t="s">
        <v>1783</v>
      </c>
      <c r="B1970" s="4" t="s">
        <v>3509</v>
      </c>
      <c r="C1970" s="4"/>
      <c r="D1970">
        <v>13472</v>
      </c>
      <c r="E1970" t="s">
        <v>1783</v>
      </c>
      <c r="F1970" s="2" t="s">
        <v>2</v>
      </c>
      <c r="G1970">
        <v>11688</v>
      </c>
      <c r="H1970">
        <v>51</v>
      </c>
      <c r="I1970">
        <v>6</v>
      </c>
      <c r="J1970">
        <v>9</v>
      </c>
      <c r="K1970">
        <v>13</v>
      </c>
      <c r="L1970">
        <v>0</v>
      </c>
      <c r="M1970">
        <v>9</v>
      </c>
      <c r="N1970">
        <v>13</v>
      </c>
      <c r="O1970">
        <v>22</v>
      </c>
      <c r="P1970">
        <v>0</v>
      </c>
      <c r="Q1970">
        <v>0</v>
      </c>
      <c r="R1970">
        <v>0</v>
      </c>
      <c r="S1970">
        <v>0</v>
      </c>
    </row>
    <row r="1971" spans="1:19" hidden="1" x14ac:dyDescent="0.15">
      <c r="A1971" t="s">
        <v>1784</v>
      </c>
      <c r="B1971" s="4" t="s">
        <v>3510</v>
      </c>
      <c r="C1971" s="4"/>
      <c r="D1971">
        <v>13473</v>
      </c>
      <c r="E1971" t="s">
        <v>1784</v>
      </c>
      <c r="F1971" s="2" t="s">
        <v>2</v>
      </c>
      <c r="G1971">
        <v>10179</v>
      </c>
      <c r="H1971">
        <v>49</v>
      </c>
      <c r="I1971">
        <v>5</v>
      </c>
      <c r="J1971">
        <v>9</v>
      </c>
      <c r="K1971">
        <v>12</v>
      </c>
      <c r="L1971">
        <v>0</v>
      </c>
      <c r="M1971">
        <v>9</v>
      </c>
      <c r="N1971">
        <v>12</v>
      </c>
      <c r="O1971">
        <v>21</v>
      </c>
      <c r="P1971">
        <v>0</v>
      </c>
      <c r="Q1971">
        <v>0</v>
      </c>
      <c r="R1971">
        <v>0</v>
      </c>
      <c r="S1971">
        <v>0</v>
      </c>
    </row>
    <row r="1972" spans="1:19" hidden="1" x14ac:dyDescent="0.15">
      <c r="A1972" t="s">
        <v>1785</v>
      </c>
      <c r="B1972" s="4" t="s">
        <v>3511</v>
      </c>
      <c r="C1972" s="4"/>
      <c r="D1972">
        <v>13474</v>
      </c>
      <c r="E1972" t="s">
        <v>1785</v>
      </c>
      <c r="F1972" s="2" t="s">
        <v>2</v>
      </c>
      <c r="G1972">
        <v>11215</v>
      </c>
      <c r="H1972">
        <v>53</v>
      </c>
      <c r="I1972">
        <v>5</v>
      </c>
      <c r="J1972">
        <v>9</v>
      </c>
      <c r="K1972">
        <v>12</v>
      </c>
      <c r="L1972">
        <v>0</v>
      </c>
      <c r="M1972">
        <v>9</v>
      </c>
      <c r="N1972">
        <v>12</v>
      </c>
      <c r="O1972">
        <v>21</v>
      </c>
      <c r="P1972">
        <v>0</v>
      </c>
      <c r="Q1972">
        <v>0</v>
      </c>
      <c r="R1972">
        <v>0</v>
      </c>
      <c r="S1972">
        <v>0</v>
      </c>
    </row>
    <row r="1973" spans="1:19" hidden="1" x14ac:dyDescent="0.15">
      <c r="A1973" t="s">
        <v>1786</v>
      </c>
      <c r="B1973" s="4" t="s">
        <v>3512</v>
      </c>
      <c r="C1973" s="4"/>
      <c r="D1973">
        <v>13475</v>
      </c>
      <c r="E1973" t="s">
        <v>1786</v>
      </c>
      <c r="F1973" s="2" t="s">
        <v>2</v>
      </c>
      <c r="G1973">
        <v>6706</v>
      </c>
      <c r="H1973">
        <v>47</v>
      </c>
      <c r="I1973">
        <v>5</v>
      </c>
      <c r="J1973">
        <v>1</v>
      </c>
      <c r="K1973">
        <v>10</v>
      </c>
      <c r="L1973">
        <v>0</v>
      </c>
      <c r="M1973">
        <v>1</v>
      </c>
      <c r="N1973">
        <v>10</v>
      </c>
      <c r="O1973">
        <v>11</v>
      </c>
      <c r="P1973">
        <v>0</v>
      </c>
      <c r="Q1973">
        <v>0</v>
      </c>
      <c r="R1973">
        <v>0</v>
      </c>
      <c r="S1973">
        <v>0</v>
      </c>
    </row>
    <row r="1974" spans="1:19" hidden="1" x14ac:dyDescent="0.15">
      <c r="A1974" t="s">
        <v>1787</v>
      </c>
      <c r="B1974" s="4" t="s">
        <v>3513</v>
      </c>
      <c r="C1974" s="4"/>
      <c r="D1974">
        <v>13476</v>
      </c>
      <c r="E1974" t="s">
        <v>1787</v>
      </c>
      <c r="F1974" s="2" t="s">
        <v>2</v>
      </c>
      <c r="G1974">
        <v>7705</v>
      </c>
      <c r="H1974">
        <v>44</v>
      </c>
      <c r="I1974">
        <v>7</v>
      </c>
      <c r="J1974">
        <v>3</v>
      </c>
      <c r="K1974">
        <v>9</v>
      </c>
      <c r="L1974">
        <v>0</v>
      </c>
      <c r="M1974">
        <v>3</v>
      </c>
      <c r="N1974">
        <v>9</v>
      </c>
      <c r="O1974">
        <v>12</v>
      </c>
      <c r="P1974">
        <v>0</v>
      </c>
      <c r="Q1974">
        <v>0</v>
      </c>
      <c r="R1974">
        <v>0</v>
      </c>
      <c r="S1974">
        <v>0</v>
      </c>
    </row>
    <row r="1975" spans="1:19" hidden="1" x14ac:dyDescent="0.15">
      <c r="A1975" t="s">
        <v>1788</v>
      </c>
      <c r="B1975" s="4" t="s">
        <v>253</v>
      </c>
      <c r="C1975" s="4"/>
      <c r="D1975">
        <v>13477</v>
      </c>
      <c r="E1975" t="s">
        <v>1788</v>
      </c>
      <c r="F1975" s="2" t="s">
        <v>2</v>
      </c>
      <c r="G1975">
        <v>10414</v>
      </c>
      <c r="H1975">
        <v>45</v>
      </c>
      <c r="I1975">
        <v>5</v>
      </c>
      <c r="J1975">
        <v>3</v>
      </c>
      <c r="K1975">
        <v>9</v>
      </c>
      <c r="L1975">
        <v>0</v>
      </c>
      <c r="M1975">
        <v>3</v>
      </c>
      <c r="N1975">
        <v>9</v>
      </c>
      <c r="O1975">
        <v>12</v>
      </c>
      <c r="P1975">
        <v>0</v>
      </c>
      <c r="Q1975">
        <v>0</v>
      </c>
      <c r="R1975">
        <v>0</v>
      </c>
      <c r="S1975">
        <v>0</v>
      </c>
    </row>
    <row r="1976" spans="1:19" hidden="1" x14ac:dyDescent="0.15">
      <c r="A1976" t="s">
        <v>1789</v>
      </c>
      <c r="B1976" s="4" t="s">
        <v>3514</v>
      </c>
      <c r="C1976" s="4"/>
      <c r="D1976">
        <v>13478</v>
      </c>
      <c r="E1976" t="s">
        <v>1789</v>
      </c>
      <c r="F1976" s="2" t="s">
        <v>2</v>
      </c>
      <c r="G1976">
        <v>10567</v>
      </c>
      <c r="H1976">
        <v>70</v>
      </c>
      <c r="I1976">
        <v>9</v>
      </c>
      <c r="J1976">
        <v>3</v>
      </c>
      <c r="K1976">
        <v>11</v>
      </c>
      <c r="L1976">
        <v>0</v>
      </c>
      <c r="M1976">
        <v>3</v>
      </c>
      <c r="N1976">
        <v>11</v>
      </c>
      <c r="O1976">
        <v>14</v>
      </c>
      <c r="P1976">
        <v>0</v>
      </c>
      <c r="Q1976">
        <v>0</v>
      </c>
      <c r="R1976">
        <v>0</v>
      </c>
      <c r="S1976">
        <v>0</v>
      </c>
    </row>
    <row r="1977" spans="1:19" hidden="1" x14ac:dyDescent="0.15">
      <c r="A1977" t="s">
        <v>1790</v>
      </c>
      <c r="B1977" s="4" t="s">
        <v>3515</v>
      </c>
      <c r="C1977" s="4"/>
      <c r="D1977">
        <v>13479</v>
      </c>
      <c r="E1977" t="s">
        <v>1790</v>
      </c>
      <c r="F1977" s="2" t="s">
        <v>2</v>
      </c>
      <c r="G1977">
        <v>6454</v>
      </c>
      <c r="H1977">
        <v>51</v>
      </c>
      <c r="I1977">
        <v>7</v>
      </c>
      <c r="J1977">
        <v>5</v>
      </c>
      <c r="K1977">
        <v>10</v>
      </c>
      <c r="L1977">
        <v>0</v>
      </c>
      <c r="M1977">
        <v>5</v>
      </c>
      <c r="N1977">
        <v>10</v>
      </c>
      <c r="O1977">
        <v>15</v>
      </c>
      <c r="P1977">
        <v>0</v>
      </c>
      <c r="Q1977">
        <v>0</v>
      </c>
      <c r="R1977">
        <v>0</v>
      </c>
      <c r="S1977">
        <v>0</v>
      </c>
    </row>
    <row r="1978" spans="1:19" hidden="1" x14ac:dyDescent="0.15">
      <c r="A1978" t="s">
        <v>1791</v>
      </c>
      <c r="B1978" s="4" t="s">
        <v>3516</v>
      </c>
      <c r="C1978" s="4"/>
      <c r="D1978">
        <v>13480</v>
      </c>
      <c r="E1978" t="s">
        <v>1791</v>
      </c>
      <c r="F1978" s="2" t="s">
        <v>2</v>
      </c>
      <c r="G1978">
        <v>5120</v>
      </c>
      <c r="H1978">
        <v>55</v>
      </c>
      <c r="I1978">
        <v>6</v>
      </c>
      <c r="J1978">
        <v>8</v>
      </c>
      <c r="K1978">
        <v>14</v>
      </c>
      <c r="L1978">
        <v>0</v>
      </c>
      <c r="M1978">
        <v>8</v>
      </c>
      <c r="N1978">
        <v>14</v>
      </c>
      <c r="O1978">
        <v>22</v>
      </c>
      <c r="P1978">
        <v>0</v>
      </c>
      <c r="Q1978">
        <v>0</v>
      </c>
      <c r="R1978">
        <v>0</v>
      </c>
      <c r="S1978">
        <v>0</v>
      </c>
    </row>
    <row r="1979" spans="1:19" hidden="1" x14ac:dyDescent="0.15">
      <c r="A1979" t="s">
        <v>1792</v>
      </c>
      <c r="B1979" s="4" t="s">
        <v>3517</v>
      </c>
      <c r="C1979" s="4"/>
      <c r="D1979">
        <v>13481</v>
      </c>
      <c r="E1979" t="s">
        <v>1792</v>
      </c>
      <c r="F1979" s="2" t="s">
        <v>2</v>
      </c>
      <c r="G1979">
        <v>5931</v>
      </c>
      <c r="H1979">
        <v>45</v>
      </c>
      <c r="I1979">
        <v>5</v>
      </c>
      <c r="J1979">
        <v>3</v>
      </c>
      <c r="K1979">
        <v>10</v>
      </c>
      <c r="L1979">
        <v>0</v>
      </c>
      <c r="M1979">
        <v>3</v>
      </c>
      <c r="N1979">
        <v>10</v>
      </c>
      <c r="O1979">
        <v>13</v>
      </c>
      <c r="P1979">
        <v>0</v>
      </c>
      <c r="Q1979">
        <v>0</v>
      </c>
      <c r="R1979">
        <v>0</v>
      </c>
      <c r="S1979">
        <v>0</v>
      </c>
    </row>
    <row r="1980" spans="1:19" hidden="1" x14ac:dyDescent="0.15">
      <c r="A1980" t="s">
        <v>1793</v>
      </c>
      <c r="B1980" s="4" t="s">
        <v>3518</v>
      </c>
      <c r="C1980" s="4"/>
      <c r="D1980">
        <v>13482</v>
      </c>
      <c r="E1980" t="s">
        <v>1793</v>
      </c>
      <c r="F1980" s="2" t="s">
        <v>2</v>
      </c>
      <c r="G1980">
        <v>7809</v>
      </c>
      <c r="H1980">
        <v>49</v>
      </c>
      <c r="I1980">
        <v>8</v>
      </c>
      <c r="J1980">
        <v>6</v>
      </c>
      <c r="K1980">
        <v>10</v>
      </c>
      <c r="L1980">
        <v>0</v>
      </c>
      <c r="M1980">
        <v>6</v>
      </c>
      <c r="N1980">
        <v>10</v>
      </c>
      <c r="O1980">
        <v>16</v>
      </c>
      <c r="P1980">
        <v>0</v>
      </c>
      <c r="Q1980">
        <v>0</v>
      </c>
      <c r="R1980">
        <v>0</v>
      </c>
      <c r="S1980">
        <v>0</v>
      </c>
    </row>
    <row r="1981" spans="1:19" hidden="1" x14ac:dyDescent="0.15">
      <c r="A1981" t="s">
        <v>1794</v>
      </c>
      <c r="B1981" s="4" t="s">
        <v>3519</v>
      </c>
      <c r="C1981" s="4"/>
      <c r="D1981">
        <v>13483</v>
      </c>
      <c r="E1981" t="s">
        <v>1794</v>
      </c>
      <c r="F1981" s="2" t="s">
        <v>2</v>
      </c>
      <c r="G1981">
        <v>7886</v>
      </c>
      <c r="H1981">
        <v>45</v>
      </c>
      <c r="I1981">
        <v>5</v>
      </c>
      <c r="J1981">
        <v>4</v>
      </c>
      <c r="K1981">
        <v>10</v>
      </c>
      <c r="L1981">
        <v>0</v>
      </c>
      <c r="M1981">
        <v>4</v>
      </c>
      <c r="N1981">
        <v>10</v>
      </c>
      <c r="O1981">
        <v>14</v>
      </c>
      <c r="P1981">
        <v>0</v>
      </c>
      <c r="Q1981">
        <v>0</v>
      </c>
      <c r="R1981">
        <v>0</v>
      </c>
      <c r="S1981">
        <v>0</v>
      </c>
    </row>
    <row r="1982" spans="1:19" hidden="1" x14ac:dyDescent="0.15">
      <c r="A1982" t="s">
        <v>1795</v>
      </c>
      <c r="B1982" s="4" t="s">
        <v>281</v>
      </c>
      <c r="C1982" s="4"/>
      <c r="D1982">
        <v>13484</v>
      </c>
      <c r="E1982" t="s">
        <v>1795</v>
      </c>
      <c r="F1982" s="2" t="s">
        <v>2</v>
      </c>
      <c r="G1982">
        <v>4591</v>
      </c>
      <c r="H1982">
        <v>47</v>
      </c>
      <c r="I1982">
        <v>5</v>
      </c>
      <c r="J1982">
        <v>6</v>
      </c>
      <c r="K1982">
        <v>13</v>
      </c>
      <c r="L1982">
        <v>0</v>
      </c>
      <c r="M1982">
        <v>6</v>
      </c>
      <c r="N1982">
        <v>13</v>
      </c>
      <c r="O1982">
        <v>19</v>
      </c>
      <c r="P1982">
        <v>0</v>
      </c>
      <c r="Q1982">
        <v>0</v>
      </c>
      <c r="R1982">
        <v>0</v>
      </c>
      <c r="S1982">
        <v>0</v>
      </c>
    </row>
    <row r="1983" spans="1:19" hidden="1" x14ac:dyDescent="0.15">
      <c r="A1983" t="s">
        <v>1796</v>
      </c>
      <c r="B1983" s="4" t="s">
        <v>283</v>
      </c>
      <c r="C1983" s="4"/>
      <c r="D1983">
        <v>13485</v>
      </c>
      <c r="E1983" t="s">
        <v>1796</v>
      </c>
      <c r="F1983" s="2" t="s">
        <v>2</v>
      </c>
      <c r="G1983">
        <v>8443</v>
      </c>
      <c r="H1983">
        <v>54</v>
      </c>
      <c r="I1983">
        <v>5</v>
      </c>
      <c r="J1983">
        <v>12</v>
      </c>
      <c r="K1983">
        <v>15</v>
      </c>
      <c r="L1983">
        <v>0</v>
      </c>
      <c r="M1983">
        <v>12</v>
      </c>
      <c r="N1983">
        <v>15</v>
      </c>
      <c r="O1983">
        <v>27</v>
      </c>
      <c r="P1983">
        <v>0</v>
      </c>
      <c r="Q1983">
        <v>0</v>
      </c>
      <c r="R1983">
        <v>0</v>
      </c>
      <c r="S1983">
        <v>0</v>
      </c>
    </row>
    <row r="1984" spans="1:19" hidden="1" x14ac:dyDescent="0.15">
      <c r="A1984" t="s">
        <v>1797</v>
      </c>
      <c r="B1984" s="4" t="s">
        <v>3520</v>
      </c>
      <c r="C1984" s="4"/>
      <c r="D1984">
        <v>13486</v>
      </c>
      <c r="E1984" t="s">
        <v>1797</v>
      </c>
      <c r="F1984" s="2" t="s">
        <v>2</v>
      </c>
      <c r="G1984">
        <v>8404</v>
      </c>
      <c r="H1984">
        <v>47</v>
      </c>
      <c r="I1984">
        <v>5</v>
      </c>
      <c r="J1984">
        <v>4</v>
      </c>
      <c r="K1984">
        <v>10</v>
      </c>
      <c r="L1984">
        <v>0</v>
      </c>
      <c r="M1984">
        <v>4</v>
      </c>
      <c r="N1984">
        <v>10</v>
      </c>
      <c r="O1984">
        <v>14</v>
      </c>
      <c r="P1984">
        <v>0</v>
      </c>
      <c r="Q1984">
        <v>0</v>
      </c>
      <c r="R1984">
        <v>0</v>
      </c>
      <c r="S1984">
        <v>0</v>
      </c>
    </row>
    <row r="1985" spans="1:19" hidden="1" x14ac:dyDescent="0.15">
      <c r="A1985" t="s">
        <v>1798</v>
      </c>
      <c r="B1985" s="4" t="s">
        <v>3521</v>
      </c>
      <c r="C1985" s="4"/>
      <c r="D1985">
        <v>13487</v>
      </c>
      <c r="E1985" t="s">
        <v>1798</v>
      </c>
      <c r="F1985" s="2" t="s">
        <v>2</v>
      </c>
      <c r="G1985">
        <v>12723</v>
      </c>
      <c r="H1985">
        <v>51</v>
      </c>
      <c r="I1985">
        <v>7</v>
      </c>
      <c r="J1985">
        <v>2</v>
      </c>
      <c r="K1985">
        <v>9</v>
      </c>
      <c r="L1985">
        <v>0</v>
      </c>
      <c r="M1985">
        <v>2</v>
      </c>
      <c r="N1985">
        <v>9</v>
      </c>
      <c r="O1985">
        <v>11</v>
      </c>
      <c r="P1985">
        <v>0</v>
      </c>
      <c r="Q1985">
        <v>0</v>
      </c>
      <c r="R1985">
        <v>0</v>
      </c>
      <c r="S1985">
        <v>0</v>
      </c>
    </row>
    <row r="1986" spans="1:19" hidden="1" x14ac:dyDescent="0.15">
      <c r="A1986" t="s">
        <v>1799</v>
      </c>
      <c r="B1986" s="4" t="s">
        <v>3522</v>
      </c>
      <c r="C1986" s="4"/>
      <c r="D1986">
        <v>13488</v>
      </c>
      <c r="E1986" t="s">
        <v>1799</v>
      </c>
      <c r="F1986" s="2" t="s">
        <v>2</v>
      </c>
      <c r="G1986">
        <v>6423</v>
      </c>
      <c r="H1986">
        <v>47</v>
      </c>
      <c r="I1986">
        <v>9</v>
      </c>
      <c r="J1986">
        <v>2</v>
      </c>
      <c r="K1986">
        <v>9</v>
      </c>
      <c r="L1986">
        <v>0</v>
      </c>
      <c r="M1986">
        <v>2</v>
      </c>
      <c r="N1986">
        <v>9</v>
      </c>
      <c r="O1986">
        <v>11</v>
      </c>
      <c r="P1986">
        <v>0</v>
      </c>
      <c r="Q1986">
        <v>0</v>
      </c>
      <c r="R1986">
        <v>0</v>
      </c>
      <c r="S1986">
        <v>0</v>
      </c>
    </row>
    <row r="1987" spans="1:19" hidden="1" x14ac:dyDescent="0.15">
      <c r="A1987" t="s">
        <v>1800</v>
      </c>
      <c r="B1987" s="4" t="s">
        <v>3523</v>
      </c>
      <c r="C1987" s="4"/>
      <c r="D1987">
        <v>13489</v>
      </c>
      <c r="E1987" t="s">
        <v>1800</v>
      </c>
      <c r="F1987" s="2" t="s">
        <v>2</v>
      </c>
      <c r="G1987">
        <v>15192</v>
      </c>
      <c r="H1987">
        <v>51</v>
      </c>
      <c r="I1987">
        <v>15</v>
      </c>
      <c r="J1987">
        <v>2</v>
      </c>
      <c r="K1987">
        <v>9</v>
      </c>
      <c r="L1987">
        <v>0</v>
      </c>
      <c r="M1987">
        <v>2</v>
      </c>
      <c r="N1987">
        <v>9</v>
      </c>
      <c r="O1987">
        <v>11</v>
      </c>
      <c r="P1987">
        <v>0</v>
      </c>
      <c r="Q1987">
        <v>0</v>
      </c>
      <c r="R1987">
        <v>0</v>
      </c>
      <c r="S1987">
        <v>0</v>
      </c>
    </row>
    <row r="1988" spans="1:19" hidden="1" x14ac:dyDescent="0.15">
      <c r="A1988" t="s">
        <v>1801</v>
      </c>
      <c r="B1988" s="4" t="s">
        <v>3524</v>
      </c>
      <c r="C1988" s="4"/>
      <c r="D1988">
        <v>13490</v>
      </c>
      <c r="E1988" t="s">
        <v>1801</v>
      </c>
      <c r="F1988" s="2" t="s">
        <v>2</v>
      </c>
      <c r="G1988">
        <v>15581</v>
      </c>
      <c r="H1988">
        <v>49</v>
      </c>
      <c r="I1988">
        <v>8</v>
      </c>
      <c r="J1988">
        <v>2</v>
      </c>
      <c r="K1988">
        <v>9</v>
      </c>
      <c r="L1988">
        <v>0</v>
      </c>
      <c r="M1988">
        <v>2</v>
      </c>
      <c r="N1988">
        <v>9</v>
      </c>
      <c r="O1988">
        <v>11</v>
      </c>
      <c r="P1988">
        <v>0</v>
      </c>
      <c r="Q1988">
        <v>0</v>
      </c>
      <c r="R1988">
        <v>0</v>
      </c>
      <c r="S1988">
        <v>0</v>
      </c>
    </row>
    <row r="1989" spans="1:19" hidden="1" x14ac:dyDescent="0.15">
      <c r="A1989" t="s">
        <v>1802</v>
      </c>
      <c r="B1989" s="4" t="s">
        <v>3525</v>
      </c>
      <c r="C1989" s="4"/>
      <c r="D1989">
        <v>13491</v>
      </c>
      <c r="E1989" t="s">
        <v>1802</v>
      </c>
      <c r="F1989" s="2" t="s">
        <v>2</v>
      </c>
      <c r="G1989">
        <v>12401</v>
      </c>
      <c r="H1989">
        <v>47</v>
      </c>
      <c r="I1989">
        <v>5</v>
      </c>
      <c r="J1989">
        <v>3</v>
      </c>
      <c r="K1989">
        <v>9</v>
      </c>
      <c r="L1989">
        <v>0</v>
      </c>
      <c r="M1989">
        <v>3</v>
      </c>
      <c r="N1989">
        <v>9</v>
      </c>
      <c r="O1989">
        <v>12</v>
      </c>
      <c r="P1989">
        <v>0</v>
      </c>
      <c r="Q1989">
        <v>0</v>
      </c>
      <c r="R1989">
        <v>0</v>
      </c>
      <c r="S1989">
        <v>0</v>
      </c>
    </row>
    <row r="1990" spans="1:19" hidden="1" x14ac:dyDescent="0.15">
      <c r="A1990" t="s">
        <v>1803</v>
      </c>
      <c r="B1990" s="4" t="s">
        <v>215</v>
      </c>
      <c r="C1990" s="4"/>
      <c r="D1990">
        <v>13492</v>
      </c>
      <c r="E1990" t="s">
        <v>1803</v>
      </c>
      <c r="F1990" s="2" t="s">
        <v>2</v>
      </c>
      <c r="G1990">
        <v>34605</v>
      </c>
      <c r="H1990">
        <v>69</v>
      </c>
      <c r="I1990">
        <v>28</v>
      </c>
      <c r="J1990">
        <v>2</v>
      </c>
      <c r="K1990">
        <v>31</v>
      </c>
      <c r="L1990">
        <v>0</v>
      </c>
      <c r="M1990">
        <v>2</v>
      </c>
      <c r="N1990">
        <v>31</v>
      </c>
      <c r="O1990">
        <v>33</v>
      </c>
      <c r="P1990">
        <v>0</v>
      </c>
      <c r="Q1990">
        <v>0</v>
      </c>
      <c r="R1990">
        <v>0</v>
      </c>
      <c r="S1990">
        <v>0</v>
      </c>
    </row>
    <row r="1991" spans="1:19" hidden="1" x14ac:dyDescent="0.15">
      <c r="A1991" t="s">
        <v>1804</v>
      </c>
      <c r="B1991" s="4" t="s">
        <v>219</v>
      </c>
      <c r="C1991" s="4"/>
      <c r="D1991">
        <v>13493</v>
      </c>
      <c r="E1991" t="s">
        <v>1804</v>
      </c>
      <c r="F1991" s="2" t="s">
        <v>2</v>
      </c>
      <c r="G1991">
        <v>36184</v>
      </c>
      <c r="H1991">
        <v>204</v>
      </c>
      <c r="I1991">
        <v>30</v>
      </c>
      <c r="J1991">
        <v>4</v>
      </c>
      <c r="K1991">
        <v>117</v>
      </c>
      <c r="L1991">
        <v>0</v>
      </c>
      <c r="M1991">
        <v>4</v>
      </c>
      <c r="N1991">
        <v>117</v>
      </c>
      <c r="O1991">
        <v>121</v>
      </c>
      <c r="P1991">
        <v>0</v>
      </c>
      <c r="Q1991">
        <v>0</v>
      </c>
      <c r="R1991">
        <v>0</v>
      </c>
      <c r="S1991">
        <v>0</v>
      </c>
    </row>
    <row r="1992" spans="1:19" hidden="1" x14ac:dyDescent="0.15">
      <c r="A1992" t="s">
        <v>1805</v>
      </c>
      <c r="B1992" s="4" t="s">
        <v>227</v>
      </c>
      <c r="C1992" s="4"/>
      <c r="D1992">
        <v>13494</v>
      </c>
      <c r="E1992" t="s">
        <v>1805</v>
      </c>
      <c r="F1992" s="2" t="s">
        <v>2</v>
      </c>
      <c r="G1992">
        <v>8121</v>
      </c>
      <c r="H1992">
        <v>55</v>
      </c>
      <c r="I1992">
        <v>5</v>
      </c>
      <c r="J1992">
        <v>3</v>
      </c>
      <c r="K1992">
        <v>18</v>
      </c>
      <c r="L1992">
        <v>0</v>
      </c>
      <c r="M1992">
        <v>3</v>
      </c>
      <c r="N1992">
        <v>18</v>
      </c>
      <c r="O1992">
        <v>21</v>
      </c>
      <c r="P1992">
        <v>0</v>
      </c>
      <c r="Q1992">
        <v>0</v>
      </c>
      <c r="R1992">
        <v>0</v>
      </c>
      <c r="S1992">
        <v>0</v>
      </c>
    </row>
    <row r="1993" spans="1:19" hidden="1" x14ac:dyDescent="0.15">
      <c r="A1993" t="s">
        <v>1806</v>
      </c>
      <c r="B1993" s="4" t="s">
        <v>3526</v>
      </c>
      <c r="C1993" s="4"/>
      <c r="D1993">
        <v>13495</v>
      </c>
      <c r="E1993" t="s">
        <v>1806</v>
      </c>
      <c r="F1993" s="2" t="s">
        <v>2</v>
      </c>
      <c r="G1993">
        <v>7311</v>
      </c>
      <c r="H1993">
        <v>45</v>
      </c>
      <c r="I1993">
        <v>5</v>
      </c>
      <c r="J1993">
        <v>3</v>
      </c>
      <c r="K1993">
        <v>10</v>
      </c>
      <c r="L1993">
        <v>0</v>
      </c>
      <c r="M1993">
        <v>3</v>
      </c>
      <c r="N1993">
        <v>10</v>
      </c>
      <c r="O1993">
        <v>13</v>
      </c>
      <c r="P1993">
        <v>0</v>
      </c>
      <c r="Q1993">
        <v>0</v>
      </c>
      <c r="R1993">
        <v>0</v>
      </c>
      <c r="S1993">
        <v>0</v>
      </c>
    </row>
    <row r="1994" spans="1:19" hidden="1" x14ac:dyDescent="0.15">
      <c r="A1994" t="s">
        <v>1807</v>
      </c>
      <c r="B1994" s="4" t="s">
        <v>3527</v>
      </c>
      <c r="C1994" s="4"/>
      <c r="D1994">
        <v>13496</v>
      </c>
      <c r="E1994" t="s">
        <v>1807</v>
      </c>
      <c r="F1994" s="2" t="s">
        <v>2</v>
      </c>
      <c r="G1994">
        <v>6482</v>
      </c>
      <c r="H1994">
        <v>49</v>
      </c>
      <c r="I1994">
        <v>8</v>
      </c>
      <c r="J1994">
        <v>2</v>
      </c>
      <c r="K1994">
        <v>11</v>
      </c>
      <c r="L1994">
        <v>0</v>
      </c>
      <c r="M1994">
        <v>2</v>
      </c>
      <c r="N1994">
        <v>11</v>
      </c>
      <c r="O1994">
        <v>13</v>
      </c>
      <c r="P1994">
        <v>0</v>
      </c>
      <c r="Q1994">
        <v>0</v>
      </c>
      <c r="R1994">
        <v>0</v>
      </c>
      <c r="S1994">
        <v>0</v>
      </c>
    </row>
    <row r="1995" spans="1:19" hidden="1" x14ac:dyDescent="0.15">
      <c r="A1995" t="s">
        <v>1808</v>
      </c>
      <c r="B1995" s="4" t="s">
        <v>3528</v>
      </c>
      <c r="C1995" s="4"/>
      <c r="D1995">
        <v>13497</v>
      </c>
      <c r="E1995" t="s">
        <v>1808</v>
      </c>
      <c r="F1995" s="2" t="s">
        <v>2</v>
      </c>
      <c r="G1995">
        <v>9630</v>
      </c>
      <c r="H1995">
        <v>47</v>
      </c>
      <c r="I1995">
        <v>9</v>
      </c>
      <c r="J1995">
        <v>1</v>
      </c>
      <c r="K1995">
        <v>9</v>
      </c>
      <c r="L1995">
        <v>0</v>
      </c>
      <c r="M1995">
        <v>1</v>
      </c>
      <c r="N1995">
        <v>9</v>
      </c>
      <c r="O1995">
        <v>10</v>
      </c>
      <c r="P1995">
        <v>0</v>
      </c>
      <c r="Q1995">
        <v>0</v>
      </c>
      <c r="R1995">
        <v>0</v>
      </c>
      <c r="S1995">
        <v>0</v>
      </c>
    </row>
    <row r="1996" spans="1:19" hidden="1" x14ac:dyDescent="0.15">
      <c r="A1996" t="s">
        <v>1809</v>
      </c>
      <c r="B1996" s="4" t="s">
        <v>3529</v>
      </c>
      <c r="C1996" s="4"/>
      <c r="D1996">
        <v>13498</v>
      </c>
      <c r="E1996" t="s">
        <v>1809</v>
      </c>
      <c r="F1996" s="2" t="s">
        <v>2</v>
      </c>
      <c r="G1996">
        <v>4604</v>
      </c>
      <c r="H1996">
        <v>41</v>
      </c>
      <c r="I1996">
        <v>6</v>
      </c>
      <c r="J1996">
        <v>2</v>
      </c>
      <c r="K1996">
        <v>9</v>
      </c>
      <c r="L1996">
        <v>0</v>
      </c>
      <c r="M1996">
        <v>2</v>
      </c>
      <c r="N1996">
        <v>9</v>
      </c>
      <c r="O1996">
        <v>11</v>
      </c>
      <c r="P1996">
        <v>0</v>
      </c>
      <c r="Q1996">
        <v>0</v>
      </c>
      <c r="R1996">
        <v>0</v>
      </c>
      <c r="S1996">
        <v>0</v>
      </c>
    </row>
    <row r="1997" spans="1:19" hidden="1" x14ac:dyDescent="0.15">
      <c r="A1997" t="s">
        <v>1810</v>
      </c>
      <c r="B1997" s="4" t="s">
        <v>3530</v>
      </c>
      <c r="C1997" s="4"/>
      <c r="D1997">
        <v>13499</v>
      </c>
      <c r="E1997" t="s">
        <v>1810</v>
      </c>
      <c r="F1997" s="2" t="s">
        <v>2</v>
      </c>
      <c r="G1997">
        <v>15002</v>
      </c>
      <c r="H1997">
        <v>52</v>
      </c>
      <c r="I1997">
        <v>12</v>
      </c>
      <c r="J1997">
        <v>3</v>
      </c>
      <c r="K1997">
        <v>9</v>
      </c>
      <c r="L1997">
        <v>0</v>
      </c>
      <c r="M1997">
        <v>3</v>
      </c>
      <c r="N1997">
        <v>9</v>
      </c>
      <c r="O1997">
        <v>12</v>
      </c>
      <c r="P1997">
        <v>0</v>
      </c>
      <c r="Q1997">
        <v>0</v>
      </c>
      <c r="R1997">
        <v>0</v>
      </c>
      <c r="S1997">
        <v>0</v>
      </c>
    </row>
    <row r="1998" spans="1:19" hidden="1" x14ac:dyDescent="0.15">
      <c r="A1998" t="s">
        <v>1811</v>
      </c>
      <c r="B1998" s="4" t="s">
        <v>3531</v>
      </c>
      <c r="C1998" s="4"/>
      <c r="D1998">
        <v>13500</v>
      </c>
      <c r="E1998" t="s">
        <v>1811</v>
      </c>
      <c r="F1998" s="2" t="s">
        <v>2</v>
      </c>
      <c r="G1998">
        <v>9131</v>
      </c>
      <c r="H1998">
        <v>50</v>
      </c>
      <c r="I1998">
        <v>8</v>
      </c>
      <c r="J1998">
        <v>2</v>
      </c>
      <c r="K1998">
        <v>10</v>
      </c>
      <c r="L1998">
        <v>0</v>
      </c>
      <c r="M1998">
        <v>2</v>
      </c>
      <c r="N1998">
        <v>10</v>
      </c>
      <c r="O1998">
        <v>12</v>
      </c>
      <c r="P1998">
        <v>0</v>
      </c>
      <c r="Q1998">
        <v>0</v>
      </c>
      <c r="R1998">
        <v>0</v>
      </c>
      <c r="S1998">
        <v>0</v>
      </c>
    </row>
    <row r="1999" spans="1:19" hidden="1" x14ac:dyDescent="0.15">
      <c r="A1999" t="s">
        <v>1812</v>
      </c>
      <c r="B1999" s="4" t="s">
        <v>3532</v>
      </c>
      <c r="C1999" s="4"/>
      <c r="D1999">
        <v>13501</v>
      </c>
      <c r="E1999" t="s">
        <v>1812</v>
      </c>
      <c r="F1999" s="2" t="s">
        <v>2</v>
      </c>
      <c r="G1999">
        <v>4213</v>
      </c>
      <c r="H1999">
        <v>45</v>
      </c>
      <c r="I1999">
        <v>5</v>
      </c>
      <c r="J1999">
        <v>2</v>
      </c>
      <c r="K1999">
        <v>9</v>
      </c>
      <c r="L1999">
        <v>0</v>
      </c>
      <c r="M1999">
        <v>2</v>
      </c>
      <c r="N1999">
        <v>9</v>
      </c>
      <c r="O1999">
        <v>11</v>
      </c>
      <c r="P1999">
        <v>0</v>
      </c>
      <c r="Q1999">
        <v>0</v>
      </c>
      <c r="R1999">
        <v>0</v>
      </c>
      <c r="S1999">
        <v>0</v>
      </c>
    </row>
    <row r="2000" spans="1:19" hidden="1" x14ac:dyDescent="0.15">
      <c r="A2000" t="s">
        <v>1813</v>
      </c>
      <c r="B2000" s="4" t="s">
        <v>3533</v>
      </c>
      <c r="C2000" s="4"/>
      <c r="D2000">
        <v>13502</v>
      </c>
      <c r="E2000" t="s">
        <v>1813</v>
      </c>
      <c r="F2000" s="2" t="s">
        <v>2</v>
      </c>
      <c r="G2000">
        <v>12831</v>
      </c>
      <c r="H2000">
        <v>56</v>
      </c>
      <c r="I2000">
        <v>11</v>
      </c>
      <c r="J2000">
        <v>4</v>
      </c>
      <c r="K2000">
        <v>10</v>
      </c>
      <c r="L2000">
        <v>0</v>
      </c>
      <c r="M2000">
        <v>4</v>
      </c>
      <c r="N2000">
        <v>10</v>
      </c>
      <c r="O2000">
        <v>14</v>
      </c>
      <c r="P2000">
        <v>0</v>
      </c>
      <c r="Q2000">
        <v>0</v>
      </c>
      <c r="R2000">
        <v>0</v>
      </c>
      <c r="S2000">
        <v>0</v>
      </c>
    </row>
    <row r="2001" spans="1:19" hidden="1" x14ac:dyDescent="0.15">
      <c r="A2001" t="s">
        <v>1814</v>
      </c>
      <c r="B2001" s="4" t="s">
        <v>3534</v>
      </c>
      <c r="C2001" s="4"/>
      <c r="D2001">
        <v>13503</v>
      </c>
      <c r="E2001" t="s">
        <v>1814</v>
      </c>
      <c r="F2001" s="2" t="s">
        <v>2</v>
      </c>
      <c r="G2001">
        <v>10745</v>
      </c>
      <c r="H2001">
        <v>54</v>
      </c>
      <c r="I2001">
        <v>9</v>
      </c>
      <c r="J2001">
        <v>4</v>
      </c>
      <c r="K2001">
        <v>10</v>
      </c>
      <c r="L2001">
        <v>0</v>
      </c>
      <c r="M2001">
        <v>4</v>
      </c>
      <c r="N2001">
        <v>10</v>
      </c>
      <c r="O2001">
        <v>14</v>
      </c>
      <c r="P2001">
        <v>0</v>
      </c>
      <c r="Q2001">
        <v>0</v>
      </c>
      <c r="R2001">
        <v>0</v>
      </c>
      <c r="S2001">
        <v>0</v>
      </c>
    </row>
    <row r="2002" spans="1:19" hidden="1" x14ac:dyDescent="0.15">
      <c r="A2002" t="s">
        <v>1815</v>
      </c>
      <c r="B2002" s="4" t="s">
        <v>3535</v>
      </c>
      <c r="C2002" s="4"/>
      <c r="D2002">
        <v>13504</v>
      </c>
      <c r="E2002" t="s">
        <v>1815</v>
      </c>
      <c r="F2002" s="2" t="s">
        <v>2</v>
      </c>
      <c r="G2002">
        <v>8693</v>
      </c>
      <c r="H2002">
        <v>49</v>
      </c>
      <c r="I2002">
        <v>7</v>
      </c>
      <c r="J2002">
        <v>2</v>
      </c>
      <c r="K2002">
        <v>9</v>
      </c>
      <c r="L2002">
        <v>0</v>
      </c>
      <c r="M2002">
        <v>2</v>
      </c>
      <c r="N2002">
        <v>9</v>
      </c>
      <c r="O2002">
        <v>11</v>
      </c>
      <c r="P2002">
        <v>0</v>
      </c>
      <c r="Q2002">
        <v>0</v>
      </c>
      <c r="R2002">
        <v>0</v>
      </c>
      <c r="S2002">
        <v>0</v>
      </c>
    </row>
    <row r="2003" spans="1:19" hidden="1" x14ac:dyDescent="0.15">
      <c r="A2003" t="s">
        <v>1816</v>
      </c>
      <c r="B2003" s="4" t="s">
        <v>3536</v>
      </c>
      <c r="C2003" s="4"/>
      <c r="D2003">
        <v>13505</v>
      </c>
      <c r="E2003" t="s">
        <v>1816</v>
      </c>
      <c r="F2003" s="2" t="s">
        <v>2</v>
      </c>
      <c r="G2003">
        <v>11157</v>
      </c>
      <c r="H2003">
        <v>47</v>
      </c>
      <c r="I2003">
        <v>14</v>
      </c>
      <c r="J2003">
        <v>3</v>
      </c>
      <c r="K2003">
        <v>10</v>
      </c>
      <c r="L2003">
        <v>0</v>
      </c>
      <c r="M2003">
        <v>3</v>
      </c>
      <c r="N2003">
        <v>10</v>
      </c>
      <c r="O2003">
        <v>13</v>
      </c>
      <c r="P2003">
        <v>0</v>
      </c>
      <c r="Q2003">
        <v>0</v>
      </c>
      <c r="R2003">
        <v>0</v>
      </c>
      <c r="S2003">
        <v>0</v>
      </c>
    </row>
    <row r="2004" spans="1:19" hidden="1" x14ac:dyDescent="0.15">
      <c r="A2004" t="s">
        <v>1817</v>
      </c>
      <c r="B2004" s="4" t="s">
        <v>3537</v>
      </c>
      <c r="C2004" s="4"/>
      <c r="D2004">
        <v>13506</v>
      </c>
      <c r="E2004" t="s">
        <v>1817</v>
      </c>
      <c r="F2004" s="2" t="s">
        <v>2</v>
      </c>
      <c r="G2004">
        <v>7166</v>
      </c>
      <c r="H2004">
        <v>44</v>
      </c>
      <c r="I2004">
        <v>10</v>
      </c>
      <c r="J2004">
        <v>2</v>
      </c>
      <c r="K2004">
        <v>11</v>
      </c>
      <c r="L2004">
        <v>0</v>
      </c>
      <c r="M2004">
        <v>2</v>
      </c>
      <c r="N2004">
        <v>11</v>
      </c>
      <c r="O2004">
        <v>13</v>
      </c>
      <c r="P2004">
        <v>0</v>
      </c>
      <c r="Q2004">
        <v>0</v>
      </c>
      <c r="R2004">
        <v>0</v>
      </c>
      <c r="S2004">
        <v>0</v>
      </c>
    </row>
    <row r="2005" spans="1:19" hidden="1" x14ac:dyDescent="0.15">
      <c r="A2005" t="s">
        <v>1818</v>
      </c>
      <c r="B2005" s="4" t="s">
        <v>3538</v>
      </c>
      <c r="C2005" s="4"/>
      <c r="D2005">
        <v>13507</v>
      </c>
      <c r="E2005" t="s">
        <v>1818</v>
      </c>
      <c r="F2005" s="2" t="s">
        <v>2</v>
      </c>
      <c r="G2005">
        <v>4848</v>
      </c>
      <c r="H2005">
        <v>42</v>
      </c>
      <c r="I2005">
        <v>5</v>
      </c>
      <c r="J2005">
        <v>3</v>
      </c>
      <c r="K2005">
        <v>9</v>
      </c>
      <c r="L2005">
        <v>0</v>
      </c>
      <c r="M2005">
        <v>3</v>
      </c>
      <c r="N2005">
        <v>9</v>
      </c>
      <c r="O2005">
        <v>12</v>
      </c>
      <c r="P2005">
        <v>0</v>
      </c>
      <c r="Q2005">
        <v>0</v>
      </c>
      <c r="R2005">
        <v>0</v>
      </c>
      <c r="S2005">
        <v>0</v>
      </c>
    </row>
    <row r="2006" spans="1:19" hidden="1" x14ac:dyDescent="0.15">
      <c r="A2006" t="s">
        <v>1819</v>
      </c>
      <c r="B2006" s="4" t="s">
        <v>3539</v>
      </c>
      <c r="C2006" s="4"/>
      <c r="D2006">
        <v>13508</v>
      </c>
      <c r="E2006" t="s">
        <v>1819</v>
      </c>
      <c r="F2006" s="2" t="s">
        <v>2</v>
      </c>
      <c r="G2006">
        <v>7522</v>
      </c>
      <c r="H2006">
        <v>55</v>
      </c>
      <c r="I2006">
        <v>7</v>
      </c>
      <c r="J2006">
        <v>3</v>
      </c>
      <c r="K2006">
        <v>9</v>
      </c>
      <c r="L2006">
        <v>0</v>
      </c>
      <c r="M2006">
        <v>3</v>
      </c>
      <c r="N2006">
        <v>9</v>
      </c>
      <c r="O2006">
        <v>12</v>
      </c>
      <c r="P2006">
        <v>0</v>
      </c>
      <c r="Q2006">
        <v>0</v>
      </c>
      <c r="R2006">
        <v>0</v>
      </c>
      <c r="S2006">
        <v>0</v>
      </c>
    </row>
    <row r="2007" spans="1:19" hidden="1" x14ac:dyDescent="0.15">
      <c r="A2007" t="s">
        <v>1820</v>
      </c>
      <c r="B2007" s="4" t="s">
        <v>3540</v>
      </c>
      <c r="C2007" s="4"/>
      <c r="D2007">
        <v>13509</v>
      </c>
      <c r="E2007" t="s">
        <v>1820</v>
      </c>
      <c r="F2007" s="2" t="s">
        <v>2</v>
      </c>
      <c r="G2007">
        <v>6295</v>
      </c>
      <c r="H2007">
        <v>45</v>
      </c>
      <c r="I2007">
        <v>7</v>
      </c>
      <c r="J2007">
        <v>3</v>
      </c>
      <c r="K2007">
        <v>9</v>
      </c>
      <c r="L2007">
        <v>0</v>
      </c>
      <c r="M2007">
        <v>3</v>
      </c>
      <c r="N2007">
        <v>9</v>
      </c>
      <c r="O2007">
        <v>12</v>
      </c>
      <c r="P2007">
        <v>0</v>
      </c>
      <c r="Q2007">
        <v>0</v>
      </c>
      <c r="R2007">
        <v>0</v>
      </c>
      <c r="S2007">
        <v>0</v>
      </c>
    </row>
    <row r="2008" spans="1:19" hidden="1" x14ac:dyDescent="0.15">
      <c r="A2008" t="s">
        <v>1821</v>
      </c>
      <c r="B2008" s="4" t="s">
        <v>3541</v>
      </c>
      <c r="C2008" s="4"/>
      <c r="D2008">
        <v>13510</v>
      </c>
      <c r="E2008" t="s">
        <v>1821</v>
      </c>
      <c r="F2008" s="2" t="s">
        <v>2</v>
      </c>
      <c r="G2008">
        <v>4246</v>
      </c>
      <c r="H2008">
        <v>43</v>
      </c>
      <c r="I2008">
        <v>8</v>
      </c>
      <c r="J2008">
        <v>3</v>
      </c>
      <c r="K2008">
        <v>9</v>
      </c>
      <c r="L2008">
        <v>0</v>
      </c>
      <c r="M2008">
        <v>3</v>
      </c>
      <c r="N2008">
        <v>9</v>
      </c>
      <c r="O2008">
        <v>12</v>
      </c>
      <c r="P2008">
        <v>0</v>
      </c>
      <c r="Q2008">
        <v>0</v>
      </c>
      <c r="R2008">
        <v>0</v>
      </c>
      <c r="S2008">
        <v>0</v>
      </c>
    </row>
    <row r="2009" spans="1:19" hidden="1" x14ac:dyDescent="0.15">
      <c r="A2009" t="s">
        <v>1822</v>
      </c>
      <c r="B2009" s="4" t="s">
        <v>3542</v>
      </c>
      <c r="C2009" s="4"/>
      <c r="D2009">
        <v>13511</v>
      </c>
      <c r="E2009" t="s">
        <v>1822</v>
      </c>
      <c r="F2009" s="2" t="s">
        <v>2</v>
      </c>
      <c r="G2009">
        <v>14587</v>
      </c>
      <c r="H2009">
        <v>45</v>
      </c>
      <c r="I2009">
        <v>11</v>
      </c>
      <c r="J2009">
        <v>3</v>
      </c>
      <c r="K2009">
        <v>9</v>
      </c>
      <c r="L2009">
        <v>0</v>
      </c>
      <c r="M2009">
        <v>3</v>
      </c>
      <c r="N2009">
        <v>9</v>
      </c>
      <c r="O2009">
        <v>12</v>
      </c>
      <c r="P2009">
        <v>0</v>
      </c>
      <c r="Q2009">
        <v>0</v>
      </c>
      <c r="R2009">
        <v>0</v>
      </c>
      <c r="S2009">
        <v>0</v>
      </c>
    </row>
    <row r="2010" spans="1:19" hidden="1" x14ac:dyDescent="0.15">
      <c r="A2010" t="s">
        <v>1823</v>
      </c>
      <c r="B2010" s="4" t="s">
        <v>3543</v>
      </c>
      <c r="C2010" s="4"/>
      <c r="D2010">
        <v>13512</v>
      </c>
      <c r="E2010" t="s">
        <v>1823</v>
      </c>
      <c r="F2010" s="2" t="s">
        <v>2</v>
      </c>
      <c r="G2010">
        <v>20830</v>
      </c>
      <c r="H2010">
        <v>50</v>
      </c>
      <c r="I2010">
        <v>16</v>
      </c>
      <c r="J2010">
        <v>3</v>
      </c>
      <c r="K2010">
        <v>9</v>
      </c>
      <c r="L2010">
        <v>0</v>
      </c>
      <c r="M2010">
        <v>3</v>
      </c>
      <c r="N2010">
        <v>9</v>
      </c>
      <c r="O2010">
        <v>12</v>
      </c>
      <c r="P2010">
        <v>0</v>
      </c>
      <c r="Q2010">
        <v>0</v>
      </c>
      <c r="R2010">
        <v>0</v>
      </c>
      <c r="S2010">
        <v>0</v>
      </c>
    </row>
    <row r="2011" spans="1:19" hidden="1" x14ac:dyDescent="0.15">
      <c r="A2011" t="s">
        <v>1824</v>
      </c>
      <c r="B2011" s="4" t="s">
        <v>3544</v>
      </c>
      <c r="C2011" s="4"/>
      <c r="D2011">
        <v>13513</v>
      </c>
      <c r="E2011" t="s">
        <v>1824</v>
      </c>
      <c r="F2011" s="2" t="s">
        <v>2</v>
      </c>
      <c r="G2011">
        <v>5901</v>
      </c>
      <c r="H2011">
        <v>44</v>
      </c>
      <c r="I2011">
        <v>7</v>
      </c>
      <c r="J2011">
        <v>3</v>
      </c>
      <c r="K2011">
        <v>9</v>
      </c>
      <c r="L2011">
        <v>0</v>
      </c>
      <c r="M2011">
        <v>3</v>
      </c>
      <c r="N2011">
        <v>9</v>
      </c>
      <c r="O2011">
        <v>12</v>
      </c>
      <c r="P2011">
        <v>0</v>
      </c>
      <c r="Q2011">
        <v>0</v>
      </c>
      <c r="R2011">
        <v>0</v>
      </c>
      <c r="S2011">
        <v>0</v>
      </c>
    </row>
    <row r="2012" spans="1:19" hidden="1" x14ac:dyDescent="0.15">
      <c r="A2012" t="s">
        <v>1825</v>
      </c>
      <c r="B2012" s="4" t="s">
        <v>3545</v>
      </c>
      <c r="C2012" s="4"/>
      <c r="D2012">
        <v>13514</v>
      </c>
      <c r="E2012" t="s">
        <v>1825</v>
      </c>
      <c r="F2012" s="2" t="s">
        <v>2</v>
      </c>
      <c r="G2012">
        <v>6858</v>
      </c>
      <c r="H2012">
        <v>47</v>
      </c>
      <c r="I2012">
        <v>7</v>
      </c>
      <c r="J2012">
        <v>3</v>
      </c>
      <c r="K2012">
        <v>10</v>
      </c>
      <c r="L2012">
        <v>0</v>
      </c>
      <c r="M2012">
        <v>3</v>
      </c>
      <c r="N2012">
        <v>10</v>
      </c>
      <c r="O2012">
        <v>13</v>
      </c>
      <c r="P2012">
        <v>0</v>
      </c>
      <c r="Q2012">
        <v>0</v>
      </c>
      <c r="R2012">
        <v>0</v>
      </c>
      <c r="S2012">
        <v>0</v>
      </c>
    </row>
    <row r="2013" spans="1:19" hidden="1" x14ac:dyDescent="0.15">
      <c r="A2013" t="s">
        <v>1826</v>
      </c>
      <c r="B2013" s="4" t="s">
        <v>3546</v>
      </c>
      <c r="C2013" s="4"/>
      <c r="D2013">
        <v>13515</v>
      </c>
      <c r="E2013" t="s">
        <v>1826</v>
      </c>
      <c r="F2013" s="2" t="s">
        <v>2</v>
      </c>
      <c r="G2013">
        <v>16968</v>
      </c>
      <c r="H2013">
        <v>50</v>
      </c>
      <c r="I2013">
        <v>13</v>
      </c>
      <c r="J2013">
        <v>3</v>
      </c>
      <c r="K2013">
        <v>10</v>
      </c>
      <c r="L2013">
        <v>0</v>
      </c>
      <c r="M2013">
        <v>3</v>
      </c>
      <c r="N2013">
        <v>10</v>
      </c>
      <c r="O2013">
        <v>13</v>
      </c>
      <c r="P2013">
        <v>0</v>
      </c>
      <c r="Q2013">
        <v>0</v>
      </c>
      <c r="R2013">
        <v>0</v>
      </c>
      <c r="S2013">
        <v>0</v>
      </c>
    </row>
    <row r="2014" spans="1:19" hidden="1" x14ac:dyDescent="0.15">
      <c r="A2014" t="s">
        <v>1827</v>
      </c>
      <c r="B2014" s="4" t="s">
        <v>3547</v>
      </c>
      <c r="C2014" s="4"/>
      <c r="D2014">
        <v>13516</v>
      </c>
      <c r="E2014" t="s">
        <v>1827</v>
      </c>
      <c r="F2014" s="2" t="s">
        <v>2</v>
      </c>
      <c r="G2014">
        <v>39434</v>
      </c>
      <c r="H2014">
        <v>78</v>
      </c>
      <c r="I2014">
        <v>14</v>
      </c>
      <c r="J2014">
        <v>2</v>
      </c>
      <c r="K2014">
        <v>9</v>
      </c>
      <c r="L2014">
        <v>0</v>
      </c>
      <c r="M2014">
        <v>2</v>
      </c>
      <c r="N2014">
        <v>9</v>
      </c>
      <c r="O2014">
        <v>11</v>
      </c>
      <c r="P2014">
        <v>0</v>
      </c>
      <c r="Q2014">
        <v>0</v>
      </c>
      <c r="R2014">
        <v>0</v>
      </c>
      <c r="S2014">
        <v>0</v>
      </c>
    </row>
    <row r="2015" spans="1:19" hidden="1" x14ac:dyDescent="0.15">
      <c r="A2015" t="s">
        <v>1828</v>
      </c>
      <c r="B2015" s="4" t="s">
        <v>3548</v>
      </c>
      <c r="C2015" s="4"/>
      <c r="D2015">
        <v>13517</v>
      </c>
      <c r="E2015" t="s">
        <v>1828</v>
      </c>
      <c r="F2015" s="2" t="s">
        <v>2</v>
      </c>
      <c r="G2015">
        <v>8375</v>
      </c>
      <c r="H2015">
        <v>47</v>
      </c>
      <c r="I2015">
        <v>8</v>
      </c>
      <c r="J2015">
        <v>2</v>
      </c>
      <c r="K2015">
        <v>9</v>
      </c>
      <c r="L2015">
        <v>0</v>
      </c>
      <c r="M2015">
        <v>2</v>
      </c>
      <c r="N2015">
        <v>9</v>
      </c>
      <c r="O2015">
        <v>11</v>
      </c>
      <c r="P2015">
        <v>0</v>
      </c>
      <c r="Q2015">
        <v>0</v>
      </c>
      <c r="R2015">
        <v>0</v>
      </c>
      <c r="S2015">
        <v>0</v>
      </c>
    </row>
    <row r="2016" spans="1:19" hidden="1" x14ac:dyDescent="0.15">
      <c r="A2016" t="s">
        <v>1829</v>
      </c>
      <c r="B2016" s="4" t="s">
        <v>3549</v>
      </c>
      <c r="C2016" s="4"/>
      <c r="D2016">
        <v>13518</v>
      </c>
      <c r="E2016" t="s">
        <v>1829</v>
      </c>
      <c r="F2016" s="2" t="s">
        <v>2</v>
      </c>
      <c r="G2016">
        <v>7607</v>
      </c>
      <c r="H2016">
        <v>53</v>
      </c>
      <c r="I2016">
        <v>11</v>
      </c>
      <c r="J2016">
        <v>2</v>
      </c>
      <c r="K2016">
        <v>10</v>
      </c>
      <c r="L2016">
        <v>0</v>
      </c>
      <c r="M2016">
        <v>2</v>
      </c>
      <c r="N2016">
        <v>10</v>
      </c>
      <c r="O2016">
        <v>12</v>
      </c>
      <c r="P2016">
        <v>0</v>
      </c>
      <c r="Q2016">
        <v>0</v>
      </c>
      <c r="R2016">
        <v>0</v>
      </c>
      <c r="S2016">
        <v>0</v>
      </c>
    </row>
    <row r="2017" spans="1:19" hidden="1" x14ac:dyDescent="0.15">
      <c r="A2017" t="s">
        <v>1830</v>
      </c>
      <c r="B2017" s="4" t="s">
        <v>3550</v>
      </c>
      <c r="C2017" s="4"/>
      <c r="D2017">
        <v>13519</v>
      </c>
      <c r="E2017" t="s">
        <v>1830</v>
      </c>
      <c r="F2017" s="2" t="s">
        <v>2</v>
      </c>
      <c r="G2017">
        <v>6630</v>
      </c>
      <c r="H2017">
        <v>50</v>
      </c>
      <c r="I2017">
        <v>8</v>
      </c>
      <c r="J2017">
        <v>2</v>
      </c>
      <c r="K2017">
        <v>9</v>
      </c>
      <c r="L2017">
        <v>0</v>
      </c>
      <c r="M2017">
        <v>2</v>
      </c>
      <c r="N2017">
        <v>9</v>
      </c>
      <c r="O2017">
        <v>11</v>
      </c>
      <c r="P2017">
        <v>0</v>
      </c>
      <c r="Q2017">
        <v>0</v>
      </c>
      <c r="R2017">
        <v>0</v>
      </c>
      <c r="S2017">
        <v>0</v>
      </c>
    </row>
    <row r="2018" spans="1:19" hidden="1" x14ac:dyDescent="0.15">
      <c r="A2018" t="s">
        <v>1831</v>
      </c>
      <c r="B2018" s="4" t="s">
        <v>3551</v>
      </c>
      <c r="C2018" s="4"/>
      <c r="D2018">
        <v>13520</v>
      </c>
      <c r="E2018" t="s">
        <v>1831</v>
      </c>
      <c r="F2018" s="2" t="s">
        <v>2</v>
      </c>
      <c r="G2018">
        <v>7888</v>
      </c>
      <c r="H2018">
        <v>51</v>
      </c>
      <c r="I2018">
        <v>11</v>
      </c>
      <c r="J2018">
        <v>2</v>
      </c>
      <c r="K2018">
        <v>10</v>
      </c>
      <c r="L2018">
        <v>0</v>
      </c>
      <c r="M2018">
        <v>2</v>
      </c>
      <c r="N2018">
        <v>10</v>
      </c>
      <c r="O2018">
        <v>12</v>
      </c>
      <c r="P2018">
        <v>0</v>
      </c>
      <c r="Q2018">
        <v>0</v>
      </c>
      <c r="R2018">
        <v>0</v>
      </c>
      <c r="S2018">
        <v>0</v>
      </c>
    </row>
    <row r="2019" spans="1:19" hidden="1" x14ac:dyDescent="0.15">
      <c r="A2019" t="s">
        <v>1832</v>
      </c>
      <c r="B2019" s="4" t="s">
        <v>3552</v>
      </c>
      <c r="C2019" s="4"/>
      <c r="D2019">
        <v>13521</v>
      </c>
      <c r="E2019" t="s">
        <v>1832</v>
      </c>
      <c r="F2019" s="2" t="s">
        <v>2</v>
      </c>
      <c r="G2019">
        <v>6021</v>
      </c>
      <c r="H2019">
        <v>49</v>
      </c>
      <c r="I2019">
        <v>10</v>
      </c>
      <c r="J2019">
        <v>2</v>
      </c>
      <c r="K2019">
        <v>9</v>
      </c>
      <c r="L2019">
        <v>0</v>
      </c>
      <c r="M2019">
        <v>2</v>
      </c>
      <c r="N2019">
        <v>9</v>
      </c>
      <c r="O2019">
        <v>11</v>
      </c>
      <c r="P2019">
        <v>0</v>
      </c>
      <c r="Q2019">
        <v>0</v>
      </c>
      <c r="R2019">
        <v>0</v>
      </c>
      <c r="S2019">
        <v>0</v>
      </c>
    </row>
    <row r="2020" spans="1:19" hidden="1" x14ac:dyDescent="0.15">
      <c r="A2020" t="s">
        <v>1833</v>
      </c>
      <c r="B2020" s="4" t="s">
        <v>3553</v>
      </c>
      <c r="C2020" s="4"/>
      <c r="D2020">
        <v>13522</v>
      </c>
      <c r="E2020" t="s">
        <v>1833</v>
      </c>
      <c r="F2020" s="2" t="s">
        <v>2</v>
      </c>
      <c r="G2020">
        <v>5361</v>
      </c>
      <c r="H2020">
        <v>46</v>
      </c>
      <c r="I2020">
        <v>9</v>
      </c>
      <c r="J2020">
        <v>4</v>
      </c>
      <c r="K2020">
        <v>9</v>
      </c>
      <c r="L2020">
        <v>0</v>
      </c>
      <c r="M2020">
        <v>4</v>
      </c>
      <c r="N2020">
        <v>9</v>
      </c>
      <c r="O2020">
        <v>13</v>
      </c>
      <c r="P2020">
        <v>0</v>
      </c>
      <c r="Q2020">
        <v>0</v>
      </c>
      <c r="R2020">
        <v>0</v>
      </c>
      <c r="S2020">
        <v>0</v>
      </c>
    </row>
    <row r="2021" spans="1:19" hidden="1" x14ac:dyDescent="0.15">
      <c r="A2021" t="s">
        <v>1834</v>
      </c>
      <c r="B2021" s="4" t="s">
        <v>3554</v>
      </c>
      <c r="C2021" s="4"/>
      <c r="D2021">
        <v>13523</v>
      </c>
      <c r="E2021" t="s">
        <v>1834</v>
      </c>
      <c r="F2021" s="2" t="s">
        <v>2</v>
      </c>
      <c r="G2021">
        <v>5936</v>
      </c>
      <c r="H2021">
        <v>43</v>
      </c>
      <c r="I2021">
        <v>5</v>
      </c>
      <c r="J2021">
        <v>2</v>
      </c>
      <c r="K2021">
        <v>10</v>
      </c>
      <c r="L2021">
        <v>0</v>
      </c>
      <c r="M2021">
        <v>2</v>
      </c>
      <c r="N2021">
        <v>10</v>
      </c>
      <c r="O2021">
        <v>12</v>
      </c>
      <c r="P2021">
        <v>0</v>
      </c>
      <c r="Q2021">
        <v>0</v>
      </c>
      <c r="R2021">
        <v>0</v>
      </c>
      <c r="S2021">
        <v>0</v>
      </c>
    </row>
    <row r="2022" spans="1:19" hidden="1" x14ac:dyDescent="0.15">
      <c r="A2022" t="s">
        <v>1835</v>
      </c>
      <c r="B2022" s="4" t="s">
        <v>3555</v>
      </c>
      <c r="C2022" s="4"/>
      <c r="D2022">
        <v>13524</v>
      </c>
      <c r="E2022" t="s">
        <v>1835</v>
      </c>
      <c r="F2022" s="2" t="s">
        <v>2</v>
      </c>
      <c r="G2022">
        <v>6061</v>
      </c>
      <c r="H2022">
        <v>44</v>
      </c>
      <c r="I2022">
        <v>6</v>
      </c>
      <c r="J2022">
        <v>2</v>
      </c>
      <c r="K2022">
        <v>10</v>
      </c>
      <c r="L2022">
        <v>0</v>
      </c>
      <c r="M2022">
        <v>2</v>
      </c>
      <c r="N2022">
        <v>10</v>
      </c>
      <c r="O2022">
        <v>12</v>
      </c>
      <c r="P2022">
        <v>0</v>
      </c>
      <c r="Q2022">
        <v>0</v>
      </c>
      <c r="R2022">
        <v>0</v>
      </c>
      <c r="S2022">
        <v>0</v>
      </c>
    </row>
    <row r="2023" spans="1:19" hidden="1" x14ac:dyDescent="0.15">
      <c r="A2023" t="s">
        <v>1836</v>
      </c>
      <c r="B2023" s="4" t="s">
        <v>3556</v>
      </c>
      <c r="C2023" s="4"/>
      <c r="D2023">
        <v>13525</v>
      </c>
      <c r="E2023" t="s">
        <v>1836</v>
      </c>
      <c r="F2023" s="2" t="s">
        <v>2</v>
      </c>
      <c r="G2023">
        <v>6491</v>
      </c>
      <c r="H2023">
        <v>50</v>
      </c>
      <c r="I2023">
        <v>11</v>
      </c>
      <c r="J2023">
        <v>2</v>
      </c>
      <c r="K2023">
        <v>10</v>
      </c>
      <c r="L2023">
        <v>0</v>
      </c>
      <c r="M2023">
        <v>2</v>
      </c>
      <c r="N2023">
        <v>10</v>
      </c>
      <c r="O2023">
        <v>12</v>
      </c>
      <c r="P2023">
        <v>0</v>
      </c>
      <c r="Q2023">
        <v>0</v>
      </c>
      <c r="R2023">
        <v>0</v>
      </c>
      <c r="S2023">
        <v>0</v>
      </c>
    </row>
    <row r="2024" spans="1:19" hidden="1" x14ac:dyDescent="0.15">
      <c r="A2024" t="s">
        <v>1837</v>
      </c>
      <c r="B2024" s="4" t="s">
        <v>3557</v>
      </c>
      <c r="C2024" s="4"/>
      <c r="D2024">
        <v>13526</v>
      </c>
      <c r="E2024" t="s">
        <v>1837</v>
      </c>
      <c r="F2024" s="2" t="s">
        <v>2</v>
      </c>
      <c r="G2024">
        <v>7263</v>
      </c>
      <c r="H2024">
        <v>51</v>
      </c>
      <c r="I2024">
        <v>10</v>
      </c>
      <c r="J2024">
        <v>2</v>
      </c>
      <c r="K2024">
        <v>9</v>
      </c>
      <c r="L2024">
        <v>0</v>
      </c>
      <c r="M2024">
        <v>2</v>
      </c>
      <c r="N2024">
        <v>9</v>
      </c>
      <c r="O2024">
        <v>11</v>
      </c>
      <c r="P2024">
        <v>0</v>
      </c>
      <c r="Q2024">
        <v>0</v>
      </c>
      <c r="R2024">
        <v>0</v>
      </c>
      <c r="S2024">
        <v>0</v>
      </c>
    </row>
    <row r="2025" spans="1:19" hidden="1" x14ac:dyDescent="0.15">
      <c r="A2025" t="s">
        <v>1838</v>
      </c>
      <c r="B2025" s="4" t="s">
        <v>3558</v>
      </c>
      <c r="C2025" s="4"/>
      <c r="D2025">
        <v>13527</v>
      </c>
      <c r="E2025" t="s">
        <v>1838</v>
      </c>
      <c r="F2025" s="2" t="s">
        <v>2</v>
      </c>
      <c r="G2025">
        <v>9496</v>
      </c>
      <c r="H2025">
        <v>42</v>
      </c>
      <c r="I2025">
        <v>12</v>
      </c>
      <c r="J2025">
        <v>4</v>
      </c>
      <c r="K2025">
        <v>9</v>
      </c>
      <c r="L2025">
        <v>0</v>
      </c>
      <c r="M2025">
        <v>4</v>
      </c>
      <c r="N2025">
        <v>9</v>
      </c>
      <c r="O2025">
        <v>13</v>
      </c>
      <c r="P2025">
        <v>0</v>
      </c>
      <c r="Q2025">
        <v>0</v>
      </c>
      <c r="R2025">
        <v>0</v>
      </c>
      <c r="S2025">
        <v>0</v>
      </c>
    </row>
    <row r="2026" spans="1:19" hidden="1" x14ac:dyDescent="0.15">
      <c r="A2026" t="s">
        <v>1839</v>
      </c>
      <c r="B2026" s="4" t="s">
        <v>3559</v>
      </c>
      <c r="C2026" s="4"/>
      <c r="D2026">
        <v>13528</v>
      </c>
      <c r="E2026" t="s">
        <v>1839</v>
      </c>
      <c r="F2026" s="2" t="s">
        <v>2</v>
      </c>
      <c r="G2026">
        <v>4695</v>
      </c>
      <c r="H2026">
        <v>44</v>
      </c>
      <c r="I2026">
        <v>7</v>
      </c>
      <c r="J2026">
        <v>2</v>
      </c>
      <c r="K2026">
        <v>9</v>
      </c>
      <c r="L2026">
        <v>0</v>
      </c>
      <c r="M2026">
        <v>2</v>
      </c>
      <c r="N2026">
        <v>9</v>
      </c>
      <c r="O2026">
        <v>11</v>
      </c>
      <c r="P2026">
        <v>0</v>
      </c>
      <c r="Q2026">
        <v>0</v>
      </c>
      <c r="R2026">
        <v>0</v>
      </c>
      <c r="S2026">
        <v>0</v>
      </c>
    </row>
    <row r="2027" spans="1:19" hidden="1" x14ac:dyDescent="0.15">
      <c r="A2027" t="s">
        <v>1840</v>
      </c>
      <c r="B2027" s="4" t="s">
        <v>3560</v>
      </c>
      <c r="C2027" s="4"/>
      <c r="D2027">
        <v>13529</v>
      </c>
      <c r="E2027" t="s">
        <v>1840</v>
      </c>
      <c r="F2027" s="2" t="s">
        <v>2</v>
      </c>
      <c r="G2027">
        <v>5512</v>
      </c>
      <c r="H2027">
        <v>47</v>
      </c>
      <c r="I2027">
        <v>6</v>
      </c>
      <c r="J2027">
        <v>2</v>
      </c>
      <c r="K2027">
        <v>9</v>
      </c>
      <c r="L2027">
        <v>0</v>
      </c>
      <c r="M2027">
        <v>2</v>
      </c>
      <c r="N2027">
        <v>9</v>
      </c>
      <c r="O2027">
        <v>11</v>
      </c>
      <c r="P2027">
        <v>0</v>
      </c>
      <c r="Q2027">
        <v>0</v>
      </c>
      <c r="R2027">
        <v>0</v>
      </c>
      <c r="S2027">
        <v>0</v>
      </c>
    </row>
    <row r="2028" spans="1:19" hidden="1" x14ac:dyDescent="0.15">
      <c r="A2028" t="s">
        <v>1841</v>
      </c>
      <c r="B2028" s="4" t="s">
        <v>3561</v>
      </c>
      <c r="C2028" s="4"/>
      <c r="D2028">
        <v>13530</v>
      </c>
      <c r="E2028" t="s">
        <v>1841</v>
      </c>
      <c r="F2028" s="2" t="s">
        <v>2</v>
      </c>
      <c r="G2028">
        <v>9210</v>
      </c>
      <c r="H2028">
        <v>70</v>
      </c>
      <c r="I2028">
        <v>7</v>
      </c>
      <c r="J2028">
        <v>2</v>
      </c>
      <c r="K2028">
        <v>10</v>
      </c>
      <c r="L2028">
        <v>0</v>
      </c>
      <c r="M2028">
        <v>2</v>
      </c>
      <c r="N2028">
        <v>10</v>
      </c>
      <c r="O2028">
        <v>12</v>
      </c>
      <c r="P2028">
        <v>0</v>
      </c>
      <c r="Q2028">
        <v>0</v>
      </c>
      <c r="R2028">
        <v>0</v>
      </c>
      <c r="S2028">
        <v>0</v>
      </c>
    </row>
    <row r="2029" spans="1:19" hidden="1" x14ac:dyDescent="0.15">
      <c r="A2029" t="s">
        <v>1842</v>
      </c>
      <c r="B2029" s="4" t="s">
        <v>3562</v>
      </c>
      <c r="C2029" s="4"/>
      <c r="D2029">
        <v>13531</v>
      </c>
      <c r="E2029" t="s">
        <v>1842</v>
      </c>
      <c r="F2029" s="2" t="s">
        <v>2</v>
      </c>
      <c r="G2029">
        <v>8758</v>
      </c>
      <c r="H2029">
        <v>55</v>
      </c>
      <c r="I2029">
        <v>11</v>
      </c>
      <c r="J2029">
        <v>2</v>
      </c>
      <c r="K2029">
        <v>11</v>
      </c>
      <c r="L2029">
        <v>0</v>
      </c>
      <c r="M2029">
        <v>2</v>
      </c>
      <c r="N2029">
        <v>11</v>
      </c>
      <c r="O2029">
        <v>13</v>
      </c>
      <c r="P2029">
        <v>0</v>
      </c>
      <c r="Q2029">
        <v>0</v>
      </c>
      <c r="R2029">
        <v>0</v>
      </c>
      <c r="S2029">
        <v>0</v>
      </c>
    </row>
    <row r="2030" spans="1:19" hidden="1" x14ac:dyDescent="0.15">
      <c r="A2030" t="s">
        <v>1843</v>
      </c>
      <c r="B2030" s="4" t="s">
        <v>3563</v>
      </c>
      <c r="C2030" s="4"/>
      <c r="D2030">
        <v>13532</v>
      </c>
      <c r="E2030" t="s">
        <v>1843</v>
      </c>
      <c r="F2030" s="2" t="s">
        <v>2</v>
      </c>
      <c r="G2030">
        <v>19910</v>
      </c>
      <c r="H2030">
        <v>63</v>
      </c>
      <c r="I2030">
        <v>11</v>
      </c>
      <c r="J2030">
        <v>2</v>
      </c>
      <c r="K2030">
        <v>9</v>
      </c>
      <c r="L2030">
        <v>0</v>
      </c>
      <c r="M2030">
        <v>2</v>
      </c>
      <c r="N2030">
        <v>9</v>
      </c>
      <c r="O2030">
        <v>11</v>
      </c>
      <c r="P2030">
        <v>0</v>
      </c>
      <c r="Q2030">
        <v>0</v>
      </c>
      <c r="R2030">
        <v>0</v>
      </c>
      <c r="S2030">
        <v>0</v>
      </c>
    </row>
    <row r="2031" spans="1:19" hidden="1" x14ac:dyDescent="0.15">
      <c r="A2031" t="s">
        <v>1844</v>
      </c>
      <c r="B2031" s="4" t="s">
        <v>3564</v>
      </c>
      <c r="C2031" s="4"/>
      <c r="D2031">
        <v>13533</v>
      </c>
      <c r="E2031" t="s">
        <v>1844</v>
      </c>
      <c r="F2031" s="2" t="s">
        <v>2</v>
      </c>
      <c r="G2031">
        <v>21074</v>
      </c>
      <c r="H2031">
        <v>51</v>
      </c>
      <c r="I2031">
        <v>9</v>
      </c>
      <c r="J2031">
        <v>3</v>
      </c>
      <c r="K2031">
        <v>13</v>
      </c>
      <c r="L2031">
        <v>0</v>
      </c>
      <c r="M2031">
        <v>3</v>
      </c>
      <c r="N2031">
        <v>13</v>
      </c>
      <c r="O2031">
        <v>16</v>
      </c>
      <c r="P2031">
        <v>0</v>
      </c>
      <c r="Q2031">
        <v>0</v>
      </c>
      <c r="R2031">
        <v>0</v>
      </c>
      <c r="S2031">
        <v>0</v>
      </c>
    </row>
    <row r="2032" spans="1:19" hidden="1" x14ac:dyDescent="0.15">
      <c r="A2032" t="s">
        <v>1845</v>
      </c>
      <c r="B2032" s="4" t="s">
        <v>3565</v>
      </c>
      <c r="C2032" s="4"/>
      <c r="D2032">
        <v>13534</v>
      </c>
      <c r="E2032" t="s">
        <v>1845</v>
      </c>
      <c r="F2032" s="2" t="s">
        <v>2</v>
      </c>
      <c r="G2032">
        <v>8949</v>
      </c>
      <c r="H2032">
        <v>45</v>
      </c>
      <c r="I2032">
        <v>8</v>
      </c>
      <c r="J2032">
        <v>2</v>
      </c>
      <c r="K2032">
        <v>9</v>
      </c>
      <c r="L2032">
        <v>0</v>
      </c>
      <c r="M2032">
        <v>2</v>
      </c>
      <c r="N2032">
        <v>9</v>
      </c>
      <c r="O2032">
        <v>11</v>
      </c>
      <c r="P2032">
        <v>0</v>
      </c>
      <c r="Q2032">
        <v>0</v>
      </c>
      <c r="R2032">
        <v>0</v>
      </c>
      <c r="S2032">
        <v>0</v>
      </c>
    </row>
    <row r="2033" spans="1:19" hidden="1" x14ac:dyDescent="0.15">
      <c r="A2033" t="s">
        <v>1846</v>
      </c>
      <c r="B2033" s="4" t="s">
        <v>3566</v>
      </c>
      <c r="C2033" s="4"/>
      <c r="D2033">
        <v>13535</v>
      </c>
      <c r="E2033" t="s">
        <v>1846</v>
      </c>
      <c r="F2033" s="2" t="s">
        <v>2</v>
      </c>
      <c r="G2033">
        <v>8763</v>
      </c>
      <c r="H2033">
        <v>46</v>
      </c>
      <c r="I2033">
        <v>6</v>
      </c>
      <c r="J2033">
        <v>2</v>
      </c>
      <c r="K2033">
        <v>9</v>
      </c>
      <c r="L2033">
        <v>0</v>
      </c>
      <c r="M2033">
        <v>2</v>
      </c>
      <c r="N2033">
        <v>9</v>
      </c>
      <c r="O2033">
        <v>11</v>
      </c>
      <c r="P2033">
        <v>0</v>
      </c>
      <c r="Q2033">
        <v>0</v>
      </c>
      <c r="R2033">
        <v>0</v>
      </c>
      <c r="S2033">
        <v>0</v>
      </c>
    </row>
    <row r="2034" spans="1:19" hidden="1" x14ac:dyDescent="0.15">
      <c r="A2034" t="s">
        <v>1847</v>
      </c>
      <c r="B2034" s="4" t="s">
        <v>3567</v>
      </c>
      <c r="C2034" s="4"/>
      <c r="D2034">
        <v>13536</v>
      </c>
      <c r="E2034" t="s">
        <v>1847</v>
      </c>
      <c r="F2034" s="2" t="s">
        <v>2</v>
      </c>
      <c r="G2034">
        <v>21027</v>
      </c>
      <c r="H2034">
        <v>83</v>
      </c>
      <c r="I2034">
        <v>12</v>
      </c>
      <c r="J2034">
        <v>4</v>
      </c>
      <c r="K2034">
        <v>11</v>
      </c>
      <c r="L2034">
        <v>0</v>
      </c>
      <c r="M2034">
        <v>4</v>
      </c>
      <c r="N2034">
        <v>11</v>
      </c>
      <c r="O2034">
        <v>15</v>
      </c>
      <c r="P2034">
        <v>0</v>
      </c>
      <c r="Q2034">
        <v>0</v>
      </c>
      <c r="R2034">
        <v>0</v>
      </c>
      <c r="S2034">
        <v>0</v>
      </c>
    </row>
    <row r="2035" spans="1:19" hidden="1" x14ac:dyDescent="0.15">
      <c r="A2035" t="s">
        <v>1848</v>
      </c>
      <c r="B2035" s="4" t="s">
        <v>3568</v>
      </c>
      <c r="C2035" s="4"/>
      <c r="D2035">
        <v>13537</v>
      </c>
      <c r="E2035" t="s">
        <v>1848</v>
      </c>
      <c r="F2035" s="2" t="s">
        <v>2</v>
      </c>
      <c r="G2035">
        <v>19987</v>
      </c>
      <c r="H2035">
        <v>107</v>
      </c>
      <c r="I2035">
        <v>13</v>
      </c>
      <c r="J2035">
        <v>5</v>
      </c>
      <c r="K2035">
        <v>11</v>
      </c>
      <c r="L2035">
        <v>0</v>
      </c>
      <c r="M2035">
        <v>5</v>
      </c>
      <c r="N2035">
        <v>11</v>
      </c>
      <c r="O2035">
        <v>16</v>
      </c>
      <c r="P2035">
        <v>0</v>
      </c>
      <c r="Q2035">
        <v>0</v>
      </c>
      <c r="R2035">
        <v>0</v>
      </c>
      <c r="S2035">
        <v>0</v>
      </c>
    </row>
    <row r="2036" spans="1:19" hidden="1" x14ac:dyDescent="0.15">
      <c r="A2036" t="s">
        <v>1849</v>
      </c>
      <c r="B2036" s="4" t="s">
        <v>3569</v>
      </c>
      <c r="C2036" s="4"/>
      <c r="D2036">
        <v>13538</v>
      </c>
      <c r="E2036" t="s">
        <v>1849</v>
      </c>
      <c r="F2036" s="2" t="s">
        <v>2</v>
      </c>
      <c r="G2036">
        <v>4976</v>
      </c>
      <c r="H2036">
        <v>48</v>
      </c>
      <c r="I2036">
        <v>6</v>
      </c>
      <c r="J2036">
        <v>3</v>
      </c>
      <c r="K2036">
        <v>11</v>
      </c>
      <c r="L2036">
        <v>0</v>
      </c>
      <c r="M2036">
        <v>3</v>
      </c>
      <c r="N2036">
        <v>11</v>
      </c>
      <c r="O2036">
        <v>14</v>
      </c>
      <c r="P2036">
        <v>0</v>
      </c>
      <c r="Q2036">
        <v>0</v>
      </c>
      <c r="R2036">
        <v>0</v>
      </c>
      <c r="S2036">
        <v>0</v>
      </c>
    </row>
    <row r="2037" spans="1:19" hidden="1" x14ac:dyDescent="0.15">
      <c r="A2037" t="s">
        <v>1850</v>
      </c>
      <c r="B2037" s="4" t="s">
        <v>3570</v>
      </c>
      <c r="C2037" s="4"/>
      <c r="D2037">
        <v>13539</v>
      </c>
      <c r="E2037" t="s">
        <v>1850</v>
      </c>
      <c r="F2037" s="2" t="s">
        <v>2</v>
      </c>
      <c r="G2037">
        <v>16245</v>
      </c>
      <c r="H2037">
        <v>55</v>
      </c>
      <c r="I2037">
        <v>13</v>
      </c>
      <c r="J2037">
        <v>3</v>
      </c>
      <c r="K2037">
        <v>10</v>
      </c>
      <c r="L2037">
        <v>0</v>
      </c>
      <c r="M2037">
        <v>3</v>
      </c>
      <c r="N2037">
        <v>10</v>
      </c>
      <c r="O2037">
        <v>13</v>
      </c>
      <c r="P2037">
        <v>0</v>
      </c>
      <c r="Q2037">
        <v>0</v>
      </c>
      <c r="R2037">
        <v>0</v>
      </c>
      <c r="S2037">
        <v>0</v>
      </c>
    </row>
    <row r="2038" spans="1:19" hidden="1" x14ac:dyDescent="0.15">
      <c r="A2038" t="s">
        <v>1851</v>
      </c>
      <c r="B2038" s="4" t="s">
        <v>3571</v>
      </c>
      <c r="C2038" s="4"/>
      <c r="D2038">
        <v>13540</v>
      </c>
      <c r="E2038" t="s">
        <v>1851</v>
      </c>
      <c r="F2038" s="2" t="s">
        <v>2</v>
      </c>
      <c r="G2038">
        <v>6899</v>
      </c>
      <c r="H2038">
        <v>59</v>
      </c>
      <c r="I2038">
        <v>6</v>
      </c>
      <c r="J2038">
        <v>6</v>
      </c>
      <c r="K2038">
        <v>13</v>
      </c>
      <c r="L2038">
        <v>0</v>
      </c>
      <c r="M2038">
        <v>6</v>
      </c>
      <c r="N2038">
        <v>13</v>
      </c>
      <c r="O2038">
        <v>19</v>
      </c>
      <c r="P2038">
        <v>0</v>
      </c>
      <c r="Q2038">
        <v>0</v>
      </c>
      <c r="R2038">
        <v>0</v>
      </c>
      <c r="S2038">
        <v>0</v>
      </c>
    </row>
    <row r="2039" spans="1:19" hidden="1" x14ac:dyDescent="0.15">
      <c r="A2039" t="s">
        <v>1852</v>
      </c>
      <c r="B2039" s="4" t="s">
        <v>3572</v>
      </c>
      <c r="C2039" s="4"/>
      <c r="D2039">
        <v>13541</v>
      </c>
      <c r="E2039" t="s">
        <v>1852</v>
      </c>
      <c r="F2039" s="2" t="s">
        <v>2</v>
      </c>
      <c r="G2039">
        <v>19670</v>
      </c>
      <c r="H2039">
        <v>69</v>
      </c>
      <c r="I2039">
        <v>13</v>
      </c>
      <c r="J2039">
        <v>6</v>
      </c>
      <c r="K2039">
        <v>13</v>
      </c>
      <c r="L2039">
        <v>0</v>
      </c>
      <c r="M2039">
        <v>6</v>
      </c>
      <c r="N2039">
        <v>13</v>
      </c>
      <c r="O2039">
        <v>19</v>
      </c>
      <c r="P2039">
        <v>0</v>
      </c>
      <c r="Q2039">
        <v>0</v>
      </c>
      <c r="R2039">
        <v>0</v>
      </c>
      <c r="S2039">
        <v>0</v>
      </c>
    </row>
    <row r="2040" spans="1:19" hidden="1" x14ac:dyDescent="0.15">
      <c r="A2040" t="s">
        <v>1853</v>
      </c>
      <c r="B2040" s="4" t="s">
        <v>3573</v>
      </c>
      <c r="C2040" s="4"/>
      <c r="D2040">
        <v>13542</v>
      </c>
      <c r="E2040" t="s">
        <v>1853</v>
      </c>
      <c r="F2040" s="2" t="s">
        <v>2</v>
      </c>
      <c r="G2040">
        <v>7527</v>
      </c>
      <c r="H2040">
        <v>56</v>
      </c>
      <c r="I2040">
        <v>12</v>
      </c>
      <c r="J2040">
        <v>5</v>
      </c>
      <c r="K2040">
        <v>10</v>
      </c>
      <c r="L2040">
        <v>0</v>
      </c>
      <c r="M2040">
        <v>5</v>
      </c>
      <c r="N2040">
        <v>10</v>
      </c>
      <c r="O2040">
        <v>15</v>
      </c>
      <c r="P2040">
        <v>0</v>
      </c>
      <c r="Q2040">
        <v>0</v>
      </c>
      <c r="R2040">
        <v>0</v>
      </c>
      <c r="S2040">
        <v>0</v>
      </c>
    </row>
    <row r="2041" spans="1:19" hidden="1" x14ac:dyDescent="0.15">
      <c r="A2041" t="s">
        <v>1854</v>
      </c>
      <c r="B2041" s="4" t="s">
        <v>3574</v>
      </c>
      <c r="C2041" s="4"/>
      <c r="D2041">
        <v>13543</v>
      </c>
      <c r="E2041" t="s">
        <v>1854</v>
      </c>
      <c r="F2041" s="2" t="s">
        <v>2</v>
      </c>
      <c r="G2041">
        <v>6707</v>
      </c>
      <c r="H2041">
        <v>55</v>
      </c>
      <c r="I2041">
        <v>13</v>
      </c>
      <c r="J2041">
        <v>5</v>
      </c>
      <c r="K2041">
        <v>9</v>
      </c>
      <c r="L2041">
        <v>0</v>
      </c>
      <c r="M2041">
        <v>5</v>
      </c>
      <c r="N2041">
        <v>9</v>
      </c>
      <c r="O2041">
        <v>14</v>
      </c>
      <c r="P2041">
        <v>0</v>
      </c>
      <c r="Q2041">
        <v>0</v>
      </c>
      <c r="R2041">
        <v>0</v>
      </c>
      <c r="S2041">
        <v>0</v>
      </c>
    </row>
    <row r="2042" spans="1:19" hidden="1" x14ac:dyDescent="0.15">
      <c r="A2042" t="s">
        <v>1855</v>
      </c>
      <c r="B2042" s="4" t="s">
        <v>3575</v>
      </c>
      <c r="C2042" s="4"/>
      <c r="D2042">
        <v>13544</v>
      </c>
      <c r="E2042" t="s">
        <v>1855</v>
      </c>
      <c r="F2042" s="2" t="s">
        <v>2</v>
      </c>
      <c r="G2042">
        <v>7125</v>
      </c>
      <c r="H2042">
        <v>55</v>
      </c>
      <c r="I2042">
        <v>12</v>
      </c>
      <c r="J2042">
        <v>6</v>
      </c>
      <c r="K2042">
        <v>11</v>
      </c>
      <c r="L2042">
        <v>0</v>
      </c>
      <c r="M2042">
        <v>6</v>
      </c>
      <c r="N2042">
        <v>11</v>
      </c>
      <c r="O2042">
        <v>17</v>
      </c>
      <c r="P2042">
        <v>0</v>
      </c>
      <c r="Q2042">
        <v>0</v>
      </c>
      <c r="R2042">
        <v>0</v>
      </c>
      <c r="S2042">
        <v>0</v>
      </c>
    </row>
    <row r="2043" spans="1:19" hidden="1" x14ac:dyDescent="0.15">
      <c r="A2043" t="s">
        <v>1856</v>
      </c>
      <c r="B2043" s="4" t="s">
        <v>3576</v>
      </c>
      <c r="C2043" s="4"/>
      <c r="D2043">
        <v>13545</v>
      </c>
      <c r="E2043" t="s">
        <v>1856</v>
      </c>
      <c r="F2043" s="2" t="s">
        <v>2</v>
      </c>
      <c r="G2043">
        <v>7263</v>
      </c>
      <c r="H2043">
        <v>52</v>
      </c>
      <c r="I2043">
        <v>11</v>
      </c>
      <c r="J2043">
        <v>3</v>
      </c>
      <c r="K2043">
        <v>9</v>
      </c>
      <c r="L2043">
        <v>0</v>
      </c>
      <c r="M2043">
        <v>3</v>
      </c>
      <c r="N2043">
        <v>9</v>
      </c>
      <c r="O2043">
        <v>12</v>
      </c>
      <c r="P2043">
        <v>0</v>
      </c>
      <c r="Q2043">
        <v>0</v>
      </c>
      <c r="R2043">
        <v>0</v>
      </c>
      <c r="S2043">
        <v>0</v>
      </c>
    </row>
    <row r="2044" spans="1:19" hidden="1" x14ac:dyDescent="0.15">
      <c r="A2044" t="s">
        <v>1857</v>
      </c>
      <c r="B2044" s="4" t="s">
        <v>3577</v>
      </c>
      <c r="C2044" s="4"/>
      <c r="D2044">
        <v>13546</v>
      </c>
      <c r="E2044" t="s">
        <v>1857</v>
      </c>
      <c r="F2044" s="2" t="s">
        <v>2</v>
      </c>
      <c r="G2044">
        <v>5662</v>
      </c>
      <c r="H2044">
        <v>54</v>
      </c>
      <c r="I2044">
        <v>10</v>
      </c>
      <c r="J2044">
        <v>3</v>
      </c>
      <c r="K2044">
        <v>9</v>
      </c>
      <c r="L2044">
        <v>0</v>
      </c>
      <c r="M2044">
        <v>3</v>
      </c>
      <c r="N2044">
        <v>9</v>
      </c>
      <c r="O2044">
        <v>12</v>
      </c>
      <c r="P2044">
        <v>0</v>
      </c>
      <c r="Q2044">
        <v>0</v>
      </c>
      <c r="R2044">
        <v>0</v>
      </c>
      <c r="S2044">
        <v>0</v>
      </c>
    </row>
    <row r="2045" spans="1:19" hidden="1" x14ac:dyDescent="0.15">
      <c r="A2045" t="s">
        <v>1858</v>
      </c>
      <c r="B2045" s="4" t="s">
        <v>3578</v>
      </c>
      <c r="C2045" s="4"/>
      <c r="D2045">
        <v>13547</v>
      </c>
      <c r="E2045" t="s">
        <v>1858</v>
      </c>
      <c r="F2045" s="2" t="s">
        <v>2</v>
      </c>
      <c r="G2045">
        <v>8861</v>
      </c>
      <c r="H2045">
        <v>45</v>
      </c>
      <c r="I2045">
        <v>9</v>
      </c>
      <c r="J2045">
        <v>3</v>
      </c>
      <c r="K2045">
        <v>10</v>
      </c>
      <c r="L2045">
        <v>0</v>
      </c>
      <c r="M2045">
        <v>3</v>
      </c>
      <c r="N2045">
        <v>10</v>
      </c>
      <c r="O2045">
        <v>13</v>
      </c>
      <c r="P2045">
        <v>0</v>
      </c>
      <c r="Q2045">
        <v>0</v>
      </c>
      <c r="R2045">
        <v>0</v>
      </c>
      <c r="S2045">
        <v>0</v>
      </c>
    </row>
    <row r="2046" spans="1:19" hidden="1" x14ac:dyDescent="0.15">
      <c r="A2046" t="s">
        <v>1859</v>
      </c>
      <c r="B2046" s="4" t="s">
        <v>3579</v>
      </c>
      <c r="C2046" s="4"/>
      <c r="D2046">
        <v>13548</v>
      </c>
      <c r="E2046" t="s">
        <v>1859</v>
      </c>
      <c r="F2046" s="2" t="s">
        <v>2</v>
      </c>
      <c r="G2046">
        <v>15737</v>
      </c>
      <c r="H2046">
        <v>47</v>
      </c>
      <c r="I2046">
        <v>11</v>
      </c>
      <c r="J2046">
        <v>4</v>
      </c>
      <c r="K2046">
        <v>9</v>
      </c>
      <c r="L2046">
        <v>0</v>
      </c>
      <c r="M2046">
        <v>4</v>
      </c>
      <c r="N2046">
        <v>9</v>
      </c>
      <c r="O2046">
        <v>13</v>
      </c>
      <c r="P2046">
        <v>0</v>
      </c>
      <c r="Q2046">
        <v>0</v>
      </c>
      <c r="R2046">
        <v>0</v>
      </c>
      <c r="S2046">
        <v>0</v>
      </c>
    </row>
    <row r="2047" spans="1:19" hidden="1" x14ac:dyDescent="0.15">
      <c r="A2047" t="s">
        <v>1860</v>
      </c>
      <c r="B2047" s="4" t="s">
        <v>3580</v>
      </c>
      <c r="C2047" s="4"/>
      <c r="D2047">
        <v>13549</v>
      </c>
      <c r="E2047" t="s">
        <v>1860</v>
      </c>
      <c r="F2047" s="2" t="s">
        <v>2</v>
      </c>
      <c r="G2047">
        <v>7614</v>
      </c>
      <c r="H2047">
        <v>102</v>
      </c>
      <c r="I2047">
        <v>10</v>
      </c>
      <c r="J2047">
        <v>3</v>
      </c>
      <c r="K2047">
        <v>11</v>
      </c>
      <c r="L2047">
        <v>0</v>
      </c>
      <c r="M2047">
        <v>3</v>
      </c>
      <c r="N2047">
        <v>11</v>
      </c>
      <c r="O2047">
        <v>14</v>
      </c>
      <c r="P2047">
        <v>0</v>
      </c>
      <c r="Q2047">
        <v>0</v>
      </c>
      <c r="R2047">
        <v>0</v>
      </c>
      <c r="S2047">
        <v>0</v>
      </c>
    </row>
    <row r="2048" spans="1:19" hidden="1" x14ac:dyDescent="0.15">
      <c r="A2048" t="s">
        <v>1861</v>
      </c>
      <c r="B2048" s="4" t="s">
        <v>3581</v>
      </c>
      <c r="C2048" s="4"/>
      <c r="D2048">
        <v>13550</v>
      </c>
      <c r="E2048" t="s">
        <v>1861</v>
      </c>
      <c r="F2048" s="2" t="s">
        <v>2</v>
      </c>
      <c r="G2048">
        <v>5919</v>
      </c>
      <c r="H2048">
        <v>101</v>
      </c>
      <c r="I2048">
        <v>9</v>
      </c>
      <c r="J2048">
        <v>3</v>
      </c>
      <c r="K2048">
        <v>10</v>
      </c>
      <c r="L2048">
        <v>0</v>
      </c>
      <c r="M2048">
        <v>3</v>
      </c>
      <c r="N2048">
        <v>10</v>
      </c>
      <c r="O2048">
        <v>13</v>
      </c>
      <c r="P2048">
        <v>0</v>
      </c>
      <c r="Q2048">
        <v>0</v>
      </c>
      <c r="R2048">
        <v>0</v>
      </c>
      <c r="S2048">
        <v>0</v>
      </c>
    </row>
    <row r="2049" spans="1:19" hidden="1" x14ac:dyDescent="0.15">
      <c r="A2049" t="s">
        <v>1862</v>
      </c>
      <c r="B2049" s="4" t="s">
        <v>3582</v>
      </c>
      <c r="C2049" s="4"/>
      <c r="D2049">
        <v>13551</v>
      </c>
      <c r="E2049" t="s">
        <v>1862</v>
      </c>
      <c r="F2049" s="2" t="s">
        <v>2</v>
      </c>
      <c r="G2049">
        <v>14004</v>
      </c>
      <c r="H2049">
        <v>54</v>
      </c>
      <c r="I2049">
        <v>11</v>
      </c>
      <c r="J2049">
        <v>2</v>
      </c>
      <c r="K2049">
        <v>9</v>
      </c>
      <c r="L2049">
        <v>0</v>
      </c>
      <c r="M2049">
        <v>2</v>
      </c>
      <c r="N2049">
        <v>9</v>
      </c>
      <c r="O2049">
        <v>11</v>
      </c>
      <c r="P2049">
        <v>0</v>
      </c>
      <c r="Q2049">
        <v>0</v>
      </c>
      <c r="R2049">
        <v>0</v>
      </c>
      <c r="S2049">
        <v>0</v>
      </c>
    </row>
    <row r="2050" spans="1:19" hidden="1" x14ac:dyDescent="0.15">
      <c r="A2050" t="s">
        <v>1863</v>
      </c>
      <c r="B2050" s="4" t="s">
        <v>3583</v>
      </c>
      <c r="C2050" s="4"/>
      <c r="D2050">
        <v>13552</v>
      </c>
      <c r="E2050" t="s">
        <v>1863</v>
      </c>
      <c r="F2050" s="2" t="s">
        <v>2</v>
      </c>
      <c r="G2050">
        <v>9576</v>
      </c>
      <c r="H2050">
        <v>63</v>
      </c>
      <c r="I2050">
        <v>16</v>
      </c>
      <c r="J2050">
        <v>3</v>
      </c>
      <c r="K2050">
        <v>9</v>
      </c>
      <c r="L2050">
        <v>0</v>
      </c>
      <c r="M2050">
        <v>3</v>
      </c>
      <c r="N2050">
        <v>9</v>
      </c>
      <c r="O2050">
        <v>12</v>
      </c>
      <c r="P2050">
        <v>0</v>
      </c>
      <c r="Q2050">
        <v>0</v>
      </c>
      <c r="R2050">
        <v>0</v>
      </c>
      <c r="S2050">
        <v>0</v>
      </c>
    </row>
    <row r="2051" spans="1:19" hidden="1" x14ac:dyDescent="0.15">
      <c r="A2051" t="s">
        <v>1864</v>
      </c>
      <c r="B2051" s="4" t="s">
        <v>3584</v>
      </c>
      <c r="C2051" s="4"/>
      <c r="D2051">
        <v>13553</v>
      </c>
      <c r="E2051" t="s">
        <v>1864</v>
      </c>
      <c r="F2051" s="2" t="s">
        <v>2</v>
      </c>
      <c r="G2051">
        <v>20041</v>
      </c>
      <c r="H2051">
        <v>55</v>
      </c>
      <c r="I2051">
        <v>10</v>
      </c>
      <c r="J2051">
        <v>2</v>
      </c>
      <c r="K2051">
        <v>9</v>
      </c>
      <c r="L2051">
        <v>0</v>
      </c>
      <c r="M2051">
        <v>2</v>
      </c>
      <c r="N2051">
        <v>9</v>
      </c>
      <c r="O2051">
        <v>11</v>
      </c>
      <c r="P2051">
        <v>0</v>
      </c>
      <c r="Q2051">
        <v>0</v>
      </c>
      <c r="R2051">
        <v>0</v>
      </c>
      <c r="S2051">
        <v>0</v>
      </c>
    </row>
    <row r="2052" spans="1:19" hidden="1" x14ac:dyDescent="0.15">
      <c r="A2052" t="s">
        <v>1865</v>
      </c>
      <c r="B2052" s="4" t="s">
        <v>3585</v>
      </c>
      <c r="C2052" s="4"/>
      <c r="D2052">
        <v>13554</v>
      </c>
      <c r="E2052" t="s">
        <v>1865</v>
      </c>
      <c r="F2052" s="2" t="s">
        <v>2</v>
      </c>
      <c r="G2052">
        <v>16729</v>
      </c>
      <c r="H2052">
        <v>54</v>
      </c>
      <c r="I2052">
        <v>10</v>
      </c>
      <c r="J2052">
        <v>2</v>
      </c>
      <c r="K2052">
        <v>9</v>
      </c>
      <c r="L2052">
        <v>0</v>
      </c>
      <c r="M2052">
        <v>2</v>
      </c>
      <c r="N2052">
        <v>9</v>
      </c>
      <c r="O2052">
        <v>11</v>
      </c>
      <c r="P2052">
        <v>0</v>
      </c>
      <c r="Q2052">
        <v>0</v>
      </c>
      <c r="R2052">
        <v>0</v>
      </c>
      <c r="S2052">
        <v>0</v>
      </c>
    </row>
    <row r="2053" spans="1:19" hidden="1" x14ac:dyDescent="0.15">
      <c r="A2053" t="s">
        <v>1866</v>
      </c>
      <c r="B2053" s="4" t="s">
        <v>3586</v>
      </c>
      <c r="C2053" s="4"/>
      <c r="D2053">
        <v>13555</v>
      </c>
      <c r="E2053" t="s">
        <v>1866</v>
      </c>
      <c r="F2053" s="2" t="s">
        <v>2</v>
      </c>
      <c r="G2053">
        <v>5382</v>
      </c>
      <c r="H2053">
        <v>50</v>
      </c>
      <c r="I2053">
        <v>6</v>
      </c>
      <c r="J2053">
        <v>3</v>
      </c>
      <c r="K2053">
        <v>9</v>
      </c>
      <c r="L2053">
        <v>0</v>
      </c>
      <c r="M2053">
        <v>3</v>
      </c>
      <c r="N2053">
        <v>9</v>
      </c>
      <c r="O2053">
        <v>12</v>
      </c>
      <c r="P2053">
        <v>0</v>
      </c>
      <c r="Q2053">
        <v>0</v>
      </c>
      <c r="R2053">
        <v>0</v>
      </c>
      <c r="S2053">
        <v>0</v>
      </c>
    </row>
    <row r="2054" spans="1:19" hidden="1" x14ac:dyDescent="0.15">
      <c r="A2054" t="s">
        <v>1867</v>
      </c>
      <c r="B2054" s="4" t="s">
        <v>3587</v>
      </c>
      <c r="C2054" s="4"/>
      <c r="D2054">
        <v>13556</v>
      </c>
      <c r="E2054" t="s">
        <v>1867</v>
      </c>
      <c r="F2054" s="2" t="s">
        <v>2</v>
      </c>
      <c r="G2054">
        <v>5561</v>
      </c>
      <c r="H2054">
        <v>49</v>
      </c>
      <c r="I2054">
        <v>8</v>
      </c>
      <c r="J2054">
        <v>4</v>
      </c>
      <c r="K2054">
        <v>9</v>
      </c>
      <c r="L2054">
        <v>0</v>
      </c>
      <c r="M2054">
        <v>4</v>
      </c>
      <c r="N2054">
        <v>9</v>
      </c>
      <c r="O2054">
        <v>13</v>
      </c>
      <c r="P2054">
        <v>0</v>
      </c>
      <c r="Q2054">
        <v>0</v>
      </c>
      <c r="R2054">
        <v>0</v>
      </c>
      <c r="S2054">
        <v>0</v>
      </c>
    </row>
    <row r="2055" spans="1:19" hidden="1" x14ac:dyDescent="0.15">
      <c r="A2055" t="s">
        <v>1868</v>
      </c>
      <c r="B2055" s="4" t="s">
        <v>3588</v>
      </c>
      <c r="C2055" s="4"/>
      <c r="D2055">
        <v>13557</v>
      </c>
      <c r="E2055" t="s">
        <v>1868</v>
      </c>
      <c r="F2055" s="2" t="s">
        <v>2</v>
      </c>
      <c r="G2055">
        <v>13892</v>
      </c>
      <c r="H2055">
        <v>58</v>
      </c>
      <c r="I2055">
        <v>12</v>
      </c>
      <c r="J2055">
        <v>5</v>
      </c>
      <c r="K2055">
        <v>10</v>
      </c>
      <c r="L2055">
        <v>0</v>
      </c>
      <c r="M2055">
        <v>5</v>
      </c>
      <c r="N2055">
        <v>10</v>
      </c>
      <c r="O2055">
        <v>15</v>
      </c>
      <c r="P2055">
        <v>0</v>
      </c>
      <c r="Q2055">
        <v>0</v>
      </c>
      <c r="R2055">
        <v>0</v>
      </c>
      <c r="S2055">
        <v>0</v>
      </c>
    </row>
    <row r="2056" spans="1:19" hidden="1" x14ac:dyDescent="0.15">
      <c r="A2056" t="s">
        <v>1869</v>
      </c>
      <c r="B2056" s="4" t="s">
        <v>73</v>
      </c>
      <c r="C2056" s="4"/>
      <c r="D2056">
        <v>13558</v>
      </c>
      <c r="E2056" t="s">
        <v>1869</v>
      </c>
      <c r="F2056" s="2" t="s">
        <v>2</v>
      </c>
      <c r="G2056">
        <v>9894</v>
      </c>
      <c r="H2056">
        <v>60</v>
      </c>
      <c r="I2056">
        <v>14</v>
      </c>
      <c r="J2056">
        <v>5</v>
      </c>
      <c r="K2056">
        <v>10</v>
      </c>
      <c r="L2056">
        <v>0</v>
      </c>
      <c r="M2056">
        <v>5</v>
      </c>
      <c r="N2056">
        <v>10</v>
      </c>
      <c r="O2056">
        <v>15</v>
      </c>
      <c r="P2056">
        <v>0</v>
      </c>
      <c r="Q2056">
        <v>0</v>
      </c>
      <c r="R2056">
        <v>0</v>
      </c>
      <c r="S2056">
        <v>0</v>
      </c>
    </row>
    <row r="2057" spans="1:19" hidden="1" x14ac:dyDescent="0.15">
      <c r="A2057" t="s">
        <v>1870</v>
      </c>
      <c r="B2057" s="4" t="s">
        <v>3589</v>
      </c>
      <c r="C2057" s="4"/>
      <c r="D2057">
        <v>13559</v>
      </c>
      <c r="E2057" t="s">
        <v>1870</v>
      </c>
      <c r="F2057" s="2" t="s">
        <v>2</v>
      </c>
      <c r="G2057">
        <v>10016</v>
      </c>
      <c r="H2057">
        <v>60</v>
      </c>
      <c r="I2057">
        <v>14</v>
      </c>
      <c r="J2057">
        <v>5</v>
      </c>
      <c r="K2057">
        <v>10</v>
      </c>
      <c r="L2057">
        <v>0</v>
      </c>
      <c r="M2057">
        <v>5</v>
      </c>
      <c r="N2057">
        <v>10</v>
      </c>
      <c r="O2057">
        <v>15</v>
      </c>
      <c r="P2057">
        <v>0</v>
      </c>
      <c r="Q2057">
        <v>0</v>
      </c>
      <c r="R2057">
        <v>0</v>
      </c>
      <c r="S2057">
        <v>0</v>
      </c>
    </row>
    <row r="2058" spans="1:19" hidden="1" x14ac:dyDescent="0.15">
      <c r="A2058" t="s">
        <v>1871</v>
      </c>
      <c r="B2058" s="4" t="s">
        <v>3590</v>
      </c>
      <c r="C2058" s="4"/>
      <c r="D2058">
        <v>13560</v>
      </c>
      <c r="E2058" t="s">
        <v>1871</v>
      </c>
      <c r="F2058" s="2" t="s">
        <v>2</v>
      </c>
      <c r="G2058">
        <v>5476</v>
      </c>
      <c r="H2058">
        <v>51</v>
      </c>
      <c r="I2058">
        <v>7</v>
      </c>
      <c r="J2058">
        <v>4</v>
      </c>
      <c r="K2058">
        <v>11</v>
      </c>
      <c r="L2058">
        <v>0</v>
      </c>
      <c r="M2058">
        <v>4</v>
      </c>
      <c r="N2058">
        <v>11</v>
      </c>
      <c r="O2058">
        <v>15</v>
      </c>
      <c r="P2058">
        <v>0</v>
      </c>
      <c r="Q2058">
        <v>0</v>
      </c>
      <c r="R2058">
        <v>0</v>
      </c>
      <c r="S2058">
        <v>0</v>
      </c>
    </row>
    <row r="2059" spans="1:19" hidden="1" x14ac:dyDescent="0.15">
      <c r="A2059" t="s">
        <v>1872</v>
      </c>
      <c r="B2059" s="4" t="s">
        <v>3591</v>
      </c>
      <c r="C2059" s="4"/>
      <c r="D2059">
        <v>13561</v>
      </c>
      <c r="E2059" t="s">
        <v>1872</v>
      </c>
      <c r="F2059" s="2" t="s">
        <v>2</v>
      </c>
      <c r="G2059">
        <v>6252</v>
      </c>
      <c r="H2059">
        <v>51</v>
      </c>
      <c r="I2059">
        <v>7</v>
      </c>
      <c r="J2059">
        <v>4</v>
      </c>
      <c r="K2059">
        <v>11</v>
      </c>
      <c r="L2059">
        <v>0</v>
      </c>
      <c r="M2059">
        <v>4</v>
      </c>
      <c r="N2059">
        <v>11</v>
      </c>
      <c r="O2059">
        <v>15</v>
      </c>
      <c r="P2059">
        <v>0</v>
      </c>
      <c r="Q2059">
        <v>0</v>
      </c>
      <c r="R2059">
        <v>0</v>
      </c>
      <c r="S2059">
        <v>0</v>
      </c>
    </row>
    <row r="2060" spans="1:19" hidden="1" x14ac:dyDescent="0.15">
      <c r="A2060" t="s">
        <v>1873</v>
      </c>
      <c r="B2060" s="4" t="s">
        <v>3592</v>
      </c>
      <c r="C2060" s="4"/>
      <c r="D2060">
        <v>13562</v>
      </c>
      <c r="E2060" t="s">
        <v>1873</v>
      </c>
      <c r="F2060" s="2" t="s">
        <v>2</v>
      </c>
      <c r="G2060">
        <v>7521</v>
      </c>
      <c r="H2060">
        <v>48</v>
      </c>
      <c r="I2060">
        <v>7</v>
      </c>
      <c r="J2060">
        <v>2</v>
      </c>
      <c r="K2060">
        <v>11</v>
      </c>
      <c r="L2060">
        <v>0</v>
      </c>
      <c r="M2060">
        <v>2</v>
      </c>
      <c r="N2060">
        <v>11</v>
      </c>
      <c r="O2060">
        <v>13</v>
      </c>
      <c r="P2060">
        <v>0</v>
      </c>
      <c r="Q2060">
        <v>0</v>
      </c>
      <c r="R2060">
        <v>0</v>
      </c>
      <c r="S2060">
        <v>0</v>
      </c>
    </row>
    <row r="2061" spans="1:19" hidden="1" x14ac:dyDescent="0.15">
      <c r="A2061" t="s">
        <v>1874</v>
      </c>
      <c r="B2061" s="4" t="s">
        <v>3593</v>
      </c>
      <c r="C2061" s="4"/>
      <c r="D2061">
        <v>13563</v>
      </c>
      <c r="E2061" t="s">
        <v>1874</v>
      </c>
      <c r="F2061" s="2" t="s">
        <v>2</v>
      </c>
      <c r="G2061">
        <v>13187</v>
      </c>
      <c r="H2061">
        <v>59</v>
      </c>
      <c r="I2061">
        <v>15</v>
      </c>
      <c r="J2061">
        <v>3</v>
      </c>
      <c r="K2061">
        <v>11</v>
      </c>
      <c r="L2061">
        <v>0</v>
      </c>
      <c r="M2061">
        <v>3</v>
      </c>
      <c r="N2061">
        <v>11</v>
      </c>
      <c r="O2061">
        <v>14</v>
      </c>
      <c r="P2061">
        <v>0</v>
      </c>
      <c r="Q2061">
        <v>0</v>
      </c>
      <c r="R2061">
        <v>0</v>
      </c>
      <c r="S2061">
        <v>0</v>
      </c>
    </row>
    <row r="2062" spans="1:19" hidden="1" x14ac:dyDescent="0.15">
      <c r="A2062" t="s">
        <v>1875</v>
      </c>
      <c r="B2062" s="4" t="s">
        <v>3594</v>
      </c>
      <c r="C2062" s="4"/>
      <c r="D2062">
        <v>13564</v>
      </c>
      <c r="E2062" t="s">
        <v>1875</v>
      </c>
      <c r="F2062" s="2" t="s">
        <v>2</v>
      </c>
      <c r="G2062">
        <v>7268</v>
      </c>
      <c r="H2062">
        <v>50</v>
      </c>
      <c r="I2062">
        <v>9</v>
      </c>
      <c r="J2062">
        <v>2</v>
      </c>
      <c r="K2062">
        <v>9</v>
      </c>
      <c r="L2062">
        <v>0</v>
      </c>
      <c r="M2062">
        <v>2</v>
      </c>
      <c r="N2062">
        <v>9</v>
      </c>
      <c r="O2062">
        <v>11</v>
      </c>
      <c r="P2062">
        <v>0</v>
      </c>
      <c r="Q2062">
        <v>0</v>
      </c>
      <c r="R2062">
        <v>0</v>
      </c>
      <c r="S2062">
        <v>0</v>
      </c>
    </row>
    <row r="2063" spans="1:19" hidden="1" x14ac:dyDescent="0.15">
      <c r="A2063" t="s">
        <v>1876</v>
      </c>
      <c r="B2063" s="4" t="s">
        <v>3595</v>
      </c>
      <c r="C2063" s="4"/>
      <c r="D2063">
        <v>13565</v>
      </c>
      <c r="E2063" t="s">
        <v>1876</v>
      </c>
      <c r="F2063" s="2" t="s">
        <v>2</v>
      </c>
      <c r="G2063">
        <v>5668</v>
      </c>
      <c r="H2063">
        <v>50</v>
      </c>
      <c r="I2063">
        <v>10</v>
      </c>
      <c r="J2063">
        <v>2</v>
      </c>
      <c r="K2063">
        <v>10</v>
      </c>
      <c r="L2063">
        <v>0</v>
      </c>
      <c r="M2063">
        <v>2</v>
      </c>
      <c r="N2063">
        <v>10</v>
      </c>
      <c r="O2063">
        <v>12</v>
      </c>
      <c r="P2063">
        <v>0</v>
      </c>
      <c r="Q2063">
        <v>0</v>
      </c>
      <c r="R2063">
        <v>0</v>
      </c>
      <c r="S2063">
        <v>0</v>
      </c>
    </row>
    <row r="2064" spans="1:19" hidden="1" x14ac:dyDescent="0.15">
      <c r="A2064" t="s">
        <v>1877</v>
      </c>
      <c r="B2064" s="4" t="s">
        <v>3596</v>
      </c>
      <c r="C2064" s="4"/>
      <c r="D2064">
        <v>13566</v>
      </c>
      <c r="E2064" t="s">
        <v>1877</v>
      </c>
      <c r="F2064" s="2" t="s">
        <v>2</v>
      </c>
      <c r="G2064">
        <v>9238</v>
      </c>
      <c r="H2064">
        <v>53</v>
      </c>
      <c r="I2064">
        <v>9</v>
      </c>
      <c r="J2064">
        <v>3</v>
      </c>
      <c r="K2064">
        <v>9</v>
      </c>
      <c r="L2064">
        <v>0</v>
      </c>
      <c r="M2064">
        <v>3</v>
      </c>
      <c r="N2064">
        <v>9</v>
      </c>
      <c r="O2064">
        <v>12</v>
      </c>
      <c r="P2064">
        <v>0</v>
      </c>
      <c r="Q2064">
        <v>0</v>
      </c>
      <c r="R2064">
        <v>0</v>
      </c>
      <c r="S2064">
        <v>0</v>
      </c>
    </row>
    <row r="2065" spans="1:19" hidden="1" x14ac:dyDescent="0.15">
      <c r="A2065" t="s">
        <v>1878</v>
      </c>
      <c r="B2065" s="4" t="s">
        <v>3597</v>
      </c>
      <c r="C2065" s="4"/>
      <c r="D2065">
        <v>13567</v>
      </c>
      <c r="E2065" t="s">
        <v>1878</v>
      </c>
      <c r="F2065" s="2" t="s">
        <v>2</v>
      </c>
      <c r="G2065">
        <v>11488</v>
      </c>
      <c r="H2065">
        <v>61</v>
      </c>
      <c r="I2065">
        <v>13</v>
      </c>
      <c r="J2065">
        <v>5</v>
      </c>
      <c r="K2065">
        <v>11</v>
      </c>
      <c r="L2065">
        <v>0</v>
      </c>
      <c r="M2065">
        <v>5</v>
      </c>
      <c r="N2065">
        <v>11</v>
      </c>
      <c r="O2065">
        <v>16</v>
      </c>
      <c r="P2065">
        <v>0</v>
      </c>
      <c r="Q2065">
        <v>0</v>
      </c>
      <c r="R2065">
        <v>0</v>
      </c>
      <c r="S2065">
        <v>0</v>
      </c>
    </row>
    <row r="2066" spans="1:19" hidden="1" x14ac:dyDescent="0.15">
      <c r="A2066" t="s">
        <v>1879</v>
      </c>
      <c r="B2066" s="4" t="s">
        <v>3598</v>
      </c>
      <c r="C2066" s="4"/>
      <c r="D2066">
        <v>13568</v>
      </c>
      <c r="E2066" t="s">
        <v>1879</v>
      </c>
      <c r="F2066" s="2" t="s">
        <v>2</v>
      </c>
      <c r="G2066">
        <v>6381</v>
      </c>
      <c r="H2066">
        <v>59</v>
      </c>
      <c r="I2066">
        <v>13</v>
      </c>
      <c r="J2066">
        <v>6</v>
      </c>
      <c r="K2066">
        <v>12</v>
      </c>
      <c r="L2066">
        <v>0</v>
      </c>
      <c r="M2066">
        <v>6</v>
      </c>
      <c r="N2066">
        <v>12</v>
      </c>
      <c r="O2066">
        <v>18</v>
      </c>
      <c r="P2066">
        <v>0</v>
      </c>
      <c r="Q2066">
        <v>0</v>
      </c>
      <c r="R2066">
        <v>0</v>
      </c>
      <c r="S2066">
        <v>0</v>
      </c>
    </row>
    <row r="2067" spans="1:19" hidden="1" x14ac:dyDescent="0.15">
      <c r="A2067" t="s">
        <v>1880</v>
      </c>
      <c r="B2067" s="4" t="s">
        <v>3599</v>
      </c>
      <c r="C2067" s="4"/>
      <c r="D2067">
        <v>13569</v>
      </c>
      <c r="E2067" t="s">
        <v>1880</v>
      </c>
      <c r="F2067" s="2" t="s">
        <v>2</v>
      </c>
      <c r="G2067">
        <v>10447</v>
      </c>
      <c r="H2067">
        <v>65</v>
      </c>
      <c r="I2067">
        <v>15</v>
      </c>
      <c r="J2067">
        <v>6</v>
      </c>
      <c r="K2067">
        <v>12</v>
      </c>
      <c r="L2067">
        <v>0</v>
      </c>
      <c r="M2067">
        <v>6</v>
      </c>
      <c r="N2067">
        <v>12</v>
      </c>
      <c r="O2067">
        <v>18</v>
      </c>
      <c r="P2067">
        <v>0</v>
      </c>
      <c r="Q2067">
        <v>0</v>
      </c>
      <c r="R2067">
        <v>0</v>
      </c>
      <c r="S2067">
        <v>0</v>
      </c>
    </row>
    <row r="2068" spans="1:19" hidden="1" x14ac:dyDescent="0.15">
      <c r="A2068" t="s">
        <v>1881</v>
      </c>
      <c r="B2068" s="4" t="s">
        <v>3600</v>
      </c>
      <c r="C2068" s="4"/>
      <c r="D2068">
        <v>13570</v>
      </c>
      <c r="E2068" t="s">
        <v>1881</v>
      </c>
      <c r="F2068" s="2" t="s">
        <v>2</v>
      </c>
      <c r="G2068">
        <v>9471</v>
      </c>
      <c r="H2068">
        <v>64</v>
      </c>
      <c r="I2068">
        <v>12</v>
      </c>
      <c r="J2068">
        <v>6</v>
      </c>
      <c r="K2068">
        <v>11</v>
      </c>
      <c r="L2068">
        <v>0</v>
      </c>
      <c r="M2068">
        <v>6</v>
      </c>
      <c r="N2068">
        <v>11</v>
      </c>
      <c r="O2068">
        <v>17</v>
      </c>
      <c r="P2068">
        <v>0</v>
      </c>
      <c r="Q2068">
        <v>0</v>
      </c>
      <c r="R2068">
        <v>0</v>
      </c>
      <c r="S2068">
        <v>0</v>
      </c>
    </row>
    <row r="2069" spans="1:19" hidden="1" x14ac:dyDescent="0.15">
      <c r="A2069" t="s">
        <v>1882</v>
      </c>
      <c r="B2069" s="4" t="s">
        <v>3601</v>
      </c>
      <c r="C2069" s="4"/>
      <c r="D2069">
        <v>13571</v>
      </c>
      <c r="E2069" t="s">
        <v>1882</v>
      </c>
      <c r="F2069" s="2" t="s">
        <v>2</v>
      </c>
      <c r="G2069">
        <v>11281</v>
      </c>
      <c r="H2069">
        <v>50</v>
      </c>
      <c r="I2069">
        <v>8</v>
      </c>
      <c r="J2069">
        <v>3</v>
      </c>
      <c r="K2069">
        <v>10</v>
      </c>
      <c r="L2069">
        <v>0</v>
      </c>
      <c r="M2069">
        <v>3</v>
      </c>
      <c r="N2069">
        <v>10</v>
      </c>
      <c r="O2069">
        <v>13</v>
      </c>
      <c r="P2069">
        <v>0</v>
      </c>
      <c r="Q2069">
        <v>0</v>
      </c>
      <c r="R2069">
        <v>0</v>
      </c>
      <c r="S2069">
        <v>0</v>
      </c>
    </row>
    <row r="2070" spans="1:19" hidden="1" x14ac:dyDescent="0.15">
      <c r="A2070" t="s">
        <v>1883</v>
      </c>
      <c r="B2070" s="4" t="s">
        <v>3602</v>
      </c>
      <c r="C2070" s="4"/>
      <c r="D2070">
        <v>13572</v>
      </c>
      <c r="E2070" t="s">
        <v>1883</v>
      </c>
      <c r="F2070" s="2" t="s">
        <v>2</v>
      </c>
      <c r="G2070">
        <v>3975</v>
      </c>
      <c r="H2070">
        <v>42</v>
      </c>
      <c r="I2070">
        <v>5</v>
      </c>
      <c r="J2070">
        <v>2</v>
      </c>
      <c r="K2070">
        <v>9</v>
      </c>
      <c r="L2070">
        <v>0</v>
      </c>
      <c r="M2070">
        <v>2</v>
      </c>
      <c r="N2070">
        <v>9</v>
      </c>
      <c r="O2070">
        <v>11</v>
      </c>
      <c r="P2070">
        <v>0</v>
      </c>
      <c r="Q2070">
        <v>0</v>
      </c>
      <c r="R2070">
        <v>0</v>
      </c>
      <c r="S2070">
        <v>0</v>
      </c>
    </row>
    <row r="2071" spans="1:19" hidden="1" x14ac:dyDescent="0.15">
      <c r="A2071" t="s">
        <v>1884</v>
      </c>
      <c r="B2071" s="4" t="s">
        <v>38</v>
      </c>
      <c r="C2071" s="4"/>
      <c r="D2071">
        <v>13573</v>
      </c>
      <c r="E2071" t="s">
        <v>1884</v>
      </c>
      <c r="F2071" s="2" t="s">
        <v>2</v>
      </c>
      <c r="G2071">
        <v>7582</v>
      </c>
      <c r="H2071">
        <v>67</v>
      </c>
      <c r="I2071">
        <v>9</v>
      </c>
      <c r="J2071">
        <v>2</v>
      </c>
      <c r="K2071">
        <v>9</v>
      </c>
      <c r="L2071">
        <v>0</v>
      </c>
      <c r="M2071">
        <v>2</v>
      </c>
      <c r="N2071">
        <v>9</v>
      </c>
      <c r="O2071">
        <v>11</v>
      </c>
      <c r="P2071">
        <v>0</v>
      </c>
      <c r="Q2071">
        <v>0</v>
      </c>
      <c r="R2071">
        <v>0</v>
      </c>
      <c r="S2071">
        <v>0</v>
      </c>
    </row>
    <row r="2072" spans="1:19" hidden="1" x14ac:dyDescent="0.15">
      <c r="A2072" t="s">
        <v>1885</v>
      </c>
      <c r="B2072" s="4" t="s">
        <v>3603</v>
      </c>
      <c r="C2072" s="4"/>
      <c r="D2072">
        <v>13574</v>
      </c>
      <c r="E2072" t="s">
        <v>1885</v>
      </c>
      <c r="F2072" s="2" t="s">
        <v>2</v>
      </c>
      <c r="G2072">
        <v>7386</v>
      </c>
      <c r="H2072">
        <v>52</v>
      </c>
      <c r="I2072">
        <v>9</v>
      </c>
      <c r="J2072">
        <v>4</v>
      </c>
      <c r="K2072">
        <v>10</v>
      </c>
      <c r="L2072">
        <v>0</v>
      </c>
      <c r="M2072">
        <v>4</v>
      </c>
      <c r="N2072">
        <v>10</v>
      </c>
      <c r="O2072">
        <v>14</v>
      </c>
      <c r="P2072">
        <v>0</v>
      </c>
      <c r="Q2072">
        <v>0</v>
      </c>
      <c r="R2072">
        <v>0</v>
      </c>
      <c r="S2072">
        <v>0</v>
      </c>
    </row>
    <row r="2073" spans="1:19" hidden="1" x14ac:dyDescent="0.15">
      <c r="A2073" t="s">
        <v>1886</v>
      </c>
      <c r="B2073" s="4" t="s">
        <v>3604</v>
      </c>
      <c r="C2073" s="4"/>
      <c r="D2073">
        <v>13575</v>
      </c>
      <c r="E2073" t="s">
        <v>1886</v>
      </c>
      <c r="F2073" s="2" t="s">
        <v>2</v>
      </c>
      <c r="G2073">
        <v>10645</v>
      </c>
      <c r="H2073">
        <v>51</v>
      </c>
      <c r="I2073">
        <v>12</v>
      </c>
      <c r="J2073">
        <v>4</v>
      </c>
      <c r="K2073">
        <v>10</v>
      </c>
      <c r="L2073">
        <v>0</v>
      </c>
      <c r="M2073">
        <v>4</v>
      </c>
      <c r="N2073">
        <v>10</v>
      </c>
      <c r="O2073">
        <v>14</v>
      </c>
      <c r="P2073">
        <v>0</v>
      </c>
      <c r="Q2073">
        <v>0</v>
      </c>
      <c r="R2073">
        <v>0</v>
      </c>
      <c r="S2073">
        <v>0</v>
      </c>
    </row>
    <row r="2074" spans="1:19" hidden="1" x14ac:dyDescent="0.15">
      <c r="A2074" t="s">
        <v>1887</v>
      </c>
      <c r="B2074" s="4" t="s">
        <v>3605</v>
      </c>
      <c r="C2074" s="4"/>
      <c r="D2074">
        <v>13576</v>
      </c>
      <c r="E2074" t="s">
        <v>1887</v>
      </c>
      <c r="F2074" s="2" t="s">
        <v>2</v>
      </c>
      <c r="G2074">
        <v>13073</v>
      </c>
      <c r="H2074">
        <v>53</v>
      </c>
      <c r="I2074">
        <v>14</v>
      </c>
      <c r="J2074">
        <v>4</v>
      </c>
      <c r="K2074">
        <v>10</v>
      </c>
      <c r="L2074">
        <v>0</v>
      </c>
      <c r="M2074">
        <v>4</v>
      </c>
      <c r="N2074">
        <v>10</v>
      </c>
      <c r="O2074">
        <v>14</v>
      </c>
      <c r="P2074">
        <v>0</v>
      </c>
      <c r="Q2074">
        <v>0</v>
      </c>
      <c r="R2074">
        <v>0</v>
      </c>
      <c r="S2074">
        <v>0</v>
      </c>
    </row>
    <row r="2075" spans="1:19" hidden="1" x14ac:dyDescent="0.15">
      <c r="A2075" t="s">
        <v>1888</v>
      </c>
      <c r="B2075" s="4" t="s">
        <v>3606</v>
      </c>
      <c r="C2075" s="4"/>
      <c r="D2075">
        <v>13577</v>
      </c>
      <c r="E2075" t="s">
        <v>1888</v>
      </c>
      <c r="F2075" s="2" t="s">
        <v>2</v>
      </c>
      <c r="G2075">
        <v>7740</v>
      </c>
      <c r="H2075">
        <v>45</v>
      </c>
      <c r="I2075">
        <v>7</v>
      </c>
      <c r="J2075">
        <v>2</v>
      </c>
      <c r="K2075">
        <v>10</v>
      </c>
      <c r="L2075">
        <v>0</v>
      </c>
      <c r="M2075">
        <v>2</v>
      </c>
      <c r="N2075">
        <v>10</v>
      </c>
      <c r="O2075">
        <v>12</v>
      </c>
      <c r="P2075">
        <v>0</v>
      </c>
      <c r="Q2075">
        <v>0</v>
      </c>
      <c r="R2075">
        <v>0</v>
      </c>
      <c r="S2075">
        <v>0</v>
      </c>
    </row>
    <row r="2076" spans="1:19" hidden="1" x14ac:dyDescent="0.15">
      <c r="A2076" t="s">
        <v>1889</v>
      </c>
      <c r="B2076" s="4" t="s">
        <v>3607</v>
      </c>
      <c r="C2076" s="4"/>
      <c r="D2076">
        <v>13578</v>
      </c>
      <c r="E2076" t="s">
        <v>1889</v>
      </c>
      <c r="F2076" s="2" t="s">
        <v>2</v>
      </c>
      <c r="G2076">
        <v>10387</v>
      </c>
      <c r="H2076">
        <v>45</v>
      </c>
      <c r="I2076">
        <v>5</v>
      </c>
      <c r="J2076">
        <v>2</v>
      </c>
      <c r="K2076">
        <v>9</v>
      </c>
      <c r="L2076">
        <v>0</v>
      </c>
      <c r="M2076">
        <v>2</v>
      </c>
      <c r="N2076">
        <v>9</v>
      </c>
      <c r="O2076">
        <v>11</v>
      </c>
      <c r="P2076">
        <v>0</v>
      </c>
      <c r="Q2076">
        <v>0</v>
      </c>
      <c r="R2076">
        <v>0</v>
      </c>
      <c r="S2076">
        <v>0</v>
      </c>
    </row>
    <row r="2077" spans="1:19" hidden="1" x14ac:dyDescent="0.15">
      <c r="A2077" t="s">
        <v>1890</v>
      </c>
      <c r="B2077" s="4" t="s">
        <v>3608</v>
      </c>
      <c r="C2077" s="4"/>
      <c r="D2077">
        <v>13579</v>
      </c>
      <c r="E2077" t="s">
        <v>1890</v>
      </c>
      <c r="F2077" s="2" t="s">
        <v>2</v>
      </c>
      <c r="G2077">
        <v>7621</v>
      </c>
      <c r="H2077">
        <v>55</v>
      </c>
      <c r="I2077">
        <v>9</v>
      </c>
      <c r="J2077">
        <v>4</v>
      </c>
      <c r="K2077">
        <v>15</v>
      </c>
      <c r="L2077">
        <v>0</v>
      </c>
      <c r="M2077">
        <v>4</v>
      </c>
      <c r="N2077">
        <v>15</v>
      </c>
      <c r="O2077">
        <v>19</v>
      </c>
      <c r="P2077">
        <v>0</v>
      </c>
      <c r="Q2077">
        <v>0</v>
      </c>
      <c r="R2077">
        <v>0</v>
      </c>
      <c r="S2077">
        <v>0</v>
      </c>
    </row>
    <row r="2078" spans="1:19" hidden="1" x14ac:dyDescent="0.15">
      <c r="A2078" t="s">
        <v>1891</v>
      </c>
      <c r="B2078" s="4" t="s">
        <v>3609</v>
      </c>
      <c r="C2078" s="4"/>
      <c r="D2078">
        <v>13580</v>
      </c>
      <c r="E2078" t="s">
        <v>1891</v>
      </c>
      <c r="F2078" s="2" t="s">
        <v>2</v>
      </c>
      <c r="G2078">
        <v>7921</v>
      </c>
      <c r="H2078">
        <v>48</v>
      </c>
      <c r="I2078">
        <v>8</v>
      </c>
      <c r="J2078">
        <v>5</v>
      </c>
      <c r="K2078">
        <v>10</v>
      </c>
      <c r="L2078">
        <v>0</v>
      </c>
      <c r="M2078">
        <v>5</v>
      </c>
      <c r="N2078">
        <v>10</v>
      </c>
      <c r="O2078">
        <v>15</v>
      </c>
      <c r="P2078">
        <v>0</v>
      </c>
      <c r="Q2078">
        <v>0</v>
      </c>
      <c r="R2078">
        <v>0</v>
      </c>
      <c r="S2078">
        <v>0</v>
      </c>
    </row>
    <row r="2079" spans="1:19" hidden="1" x14ac:dyDescent="0.15">
      <c r="A2079" t="s">
        <v>1892</v>
      </c>
      <c r="B2079" s="4" t="s">
        <v>3610</v>
      </c>
      <c r="C2079" s="4"/>
      <c r="D2079">
        <v>13581</v>
      </c>
      <c r="E2079" t="s">
        <v>1892</v>
      </c>
      <c r="F2079" s="2" t="s">
        <v>2</v>
      </c>
      <c r="G2079">
        <v>7371</v>
      </c>
      <c r="H2079">
        <v>56</v>
      </c>
      <c r="I2079">
        <v>10</v>
      </c>
      <c r="J2079">
        <v>3</v>
      </c>
      <c r="K2079">
        <v>12</v>
      </c>
      <c r="L2079">
        <v>0</v>
      </c>
      <c r="M2079">
        <v>3</v>
      </c>
      <c r="N2079">
        <v>12</v>
      </c>
      <c r="O2079">
        <v>15</v>
      </c>
      <c r="P2079">
        <v>0</v>
      </c>
      <c r="Q2079">
        <v>0</v>
      </c>
      <c r="R2079">
        <v>0</v>
      </c>
      <c r="S2079">
        <v>0</v>
      </c>
    </row>
    <row r="2080" spans="1:19" hidden="1" x14ac:dyDescent="0.15">
      <c r="A2080" t="s">
        <v>1893</v>
      </c>
      <c r="B2080" s="4" t="s">
        <v>3611</v>
      </c>
      <c r="C2080" s="4"/>
      <c r="D2080">
        <v>13582</v>
      </c>
      <c r="E2080" t="s">
        <v>1893</v>
      </c>
      <c r="F2080" s="2" t="s">
        <v>2</v>
      </c>
      <c r="G2080">
        <v>10108</v>
      </c>
      <c r="H2080">
        <v>57</v>
      </c>
      <c r="I2080">
        <v>9</v>
      </c>
      <c r="J2080">
        <v>5</v>
      </c>
      <c r="K2080">
        <v>10</v>
      </c>
      <c r="L2080">
        <v>0</v>
      </c>
      <c r="M2080">
        <v>5</v>
      </c>
      <c r="N2080">
        <v>10</v>
      </c>
      <c r="O2080">
        <v>15</v>
      </c>
      <c r="P2080">
        <v>0</v>
      </c>
      <c r="Q2080">
        <v>0</v>
      </c>
      <c r="R2080">
        <v>0</v>
      </c>
      <c r="S2080">
        <v>0</v>
      </c>
    </row>
    <row r="2081" spans="1:19" hidden="1" x14ac:dyDescent="0.15">
      <c r="A2081" t="s">
        <v>1894</v>
      </c>
      <c r="B2081" s="4" t="s">
        <v>3612</v>
      </c>
      <c r="C2081" s="4"/>
      <c r="D2081">
        <v>13583</v>
      </c>
      <c r="E2081" t="s">
        <v>1894</v>
      </c>
      <c r="F2081" s="2" t="s">
        <v>2</v>
      </c>
      <c r="G2081">
        <v>12680</v>
      </c>
      <c r="H2081">
        <v>51</v>
      </c>
      <c r="I2081">
        <v>6</v>
      </c>
      <c r="J2081">
        <v>1</v>
      </c>
      <c r="K2081">
        <v>13</v>
      </c>
      <c r="L2081">
        <v>0</v>
      </c>
      <c r="M2081">
        <v>1</v>
      </c>
      <c r="N2081">
        <v>13</v>
      </c>
      <c r="O2081">
        <v>14</v>
      </c>
      <c r="P2081">
        <v>0</v>
      </c>
      <c r="Q2081">
        <v>0</v>
      </c>
      <c r="R2081">
        <v>0</v>
      </c>
      <c r="S2081">
        <v>0</v>
      </c>
    </row>
    <row r="2082" spans="1:19" hidden="1" x14ac:dyDescent="0.15">
      <c r="A2082" t="s">
        <v>1895</v>
      </c>
      <c r="B2082" s="4" t="s">
        <v>3613</v>
      </c>
      <c r="C2082" s="4"/>
      <c r="D2082">
        <v>13584</v>
      </c>
      <c r="E2082" t="s">
        <v>1895</v>
      </c>
      <c r="F2082" s="2" t="s">
        <v>2</v>
      </c>
      <c r="G2082">
        <v>6300</v>
      </c>
      <c r="H2082">
        <v>52</v>
      </c>
      <c r="I2082">
        <v>7</v>
      </c>
      <c r="J2082">
        <v>3</v>
      </c>
      <c r="K2082">
        <v>11</v>
      </c>
      <c r="L2082">
        <v>0</v>
      </c>
      <c r="M2082">
        <v>3</v>
      </c>
      <c r="N2082">
        <v>11</v>
      </c>
      <c r="O2082">
        <v>14</v>
      </c>
      <c r="P2082">
        <v>0</v>
      </c>
      <c r="Q2082">
        <v>0</v>
      </c>
      <c r="R2082">
        <v>0</v>
      </c>
      <c r="S2082">
        <v>0</v>
      </c>
    </row>
    <row r="2083" spans="1:19" hidden="1" x14ac:dyDescent="0.15">
      <c r="A2083" t="s">
        <v>1896</v>
      </c>
      <c r="B2083" s="4" t="s">
        <v>3614</v>
      </c>
      <c r="C2083" s="4"/>
      <c r="D2083">
        <v>13585</v>
      </c>
      <c r="E2083" t="s">
        <v>1896</v>
      </c>
      <c r="F2083" s="2" t="s">
        <v>2</v>
      </c>
      <c r="G2083">
        <v>11061</v>
      </c>
      <c r="H2083">
        <v>62</v>
      </c>
      <c r="I2083">
        <v>9</v>
      </c>
      <c r="J2083">
        <v>6</v>
      </c>
      <c r="K2083">
        <v>14</v>
      </c>
      <c r="L2083">
        <v>0</v>
      </c>
      <c r="M2083">
        <v>6</v>
      </c>
      <c r="N2083">
        <v>14</v>
      </c>
      <c r="O2083">
        <v>20</v>
      </c>
      <c r="P2083">
        <v>0</v>
      </c>
      <c r="Q2083">
        <v>0</v>
      </c>
      <c r="R2083">
        <v>0</v>
      </c>
      <c r="S2083">
        <v>0</v>
      </c>
    </row>
    <row r="2084" spans="1:19" hidden="1" x14ac:dyDescent="0.15">
      <c r="A2084" t="s">
        <v>1897</v>
      </c>
      <c r="B2084" s="4" t="s">
        <v>3615</v>
      </c>
      <c r="C2084" s="4"/>
      <c r="D2084">
        <v>13586</v>
      </c>
      <c r="E2084" t="s">
        <v>1897</v>
      </c>
      <c r="F2084" s="2" t="s">
        <v>2</v>
      </c>
      <c r="G2084">
        <v>12425</v>
      </c>
      <c r="H2084">
        <v>75</v>
      </c>
      <c r="I2084">
        <v>9</v>
      </c>
      <c r="J2084">
        <v>4</v>
      </c>
      <c r="K2084">
        <v>18</v>
      </c>
      <c r="L2084">
        <v>0</v>
      </c>
      <c r="M2084">
        <v>4</v>
      </c>
      <c r="N2084">
        <v>18</v>
      </c>
      <c r="O2084">
        <v>22</v>
      </c>
      <c r="P2084">
        <v>0</v>
      </c>
      <c r="Q2084">
        <v>0</v>
      </c>
      <c r="R2084">
        <v>0</v>
      </c>
      <c r="S2084">
        <v>0</v>
      </c>
    </row>
    <row r="2085" spans="1:19" hidden="1" x14ac:dyDescent="0.15">
      <c r="A2085" t="s">
        <v>1898</v>
      </c>
      <c r="B2085" s="4" t="s">
        <v>3616</v>
      </c>
      <c r="C2085" s="4"/>
      <c r="D2085">
        <v>13587</v>
      </c>
      <c r="E2085" t="s">
        <v>1898</v>
      </c>
      <c r="F2085" s="2" t="s">
        <v>2</v>
      </c>
      <c r="G2085">
        <v>9208</v>
      </c>
      <c r="H2085">
        <v>66</v>
      </c>
      <c r="I2085">
        <v>9</v>
      </c>
      <c r="J2085">
        <v>9</v>
      </c>
      <c r="K2085">
        <v>17</v>
      </c>
      <c r="L2085">
        <v>0</v>
      </c>
      <c r="M2085">
        <v>9</v>
      </c>
      <c r="N2085">
        <v>17</v>
      </c>
      <c r="O2085">
        <v>26</v>
      </c>
      <c r="P2085">
        <v>0</v>
      </c>
      <c r="Q2085">
        <v>0</v>
      </c>
      <c r="R2085">
        <v>0</v>
      </c>
      <c r="S2085">
        <v>0</v>
      </c>
    </row>
    <row r="2086" spans="1:19" hidden="1" x14ac:dyDescent="0.15">
      <c r="A2086" t="s">
        <v>1899</v>
      </c>
      <c r="B2086" s="4" t="s">
        <v>3617</v>
      </c>
      <c r="C2086" s="4"/>
      <c r="D2086">
        <v>13588</v>
      </c>
      <c r="E2086" t="s">
        <v>1899</v>
      </c>
      <c r="F2086" s="2" t="s">
        <v>2</v>
      </c>
      <c r="G2086">
        <v>5325</v>
      </c>
      <c r="H2086">
        <v>48</v>
      </c>
      <c r="I2086">
        <v>6</v>
      </c>
      <c r="J2086">
        <v>11</v>
      </c>
      <c r="K2086">
        <v>11</v>
      </c>
      <c r="L2086">
        <v>0</v>
      </c>
      <c r="M2086">
        <v>11</v>
      </c>
      <c r="N2086">
        <v>11</v>
      </c>
      <c r="O2086">
        <v>22</v>
      </c>
      <c r="P2086">
        <v>0</v>
      </c>
      <c r="Q2086">
        <v>0</v>
      </c>
      <c r="R2086">
        <v>0</v>
      </c>
      <c r="S2086">
        <v>0</v>
      </c>
    </row>
    <row r="2087" spans="1:19" hidden="1" x14ac:dyDescent="0.15">
      <c r="A2087" t="s">
        <v>1900</v>
      </c>
      <c r="B2087" s="4" t="s">
        <v>3618</v>
      </c>
      <c r="C2087" s="4"/>
      <c r="D2087">
        <v>13589</v>
      </c>
      <c r="E2087" t="s">
        <v>1900</v>
      </c>
      <c r="F2087" s="2" t="s">
        <v>2</v>
      </c>
      <c r="G2087">
        <v>6854</v>
      </c>
      <c r="H2087">
        <v>59</v>
      </c>
      <c r="I2087">
        <v>8</v>
      </c>
      <c r="J2087">
        <v>9</v>
      </c>
      <c r="K2087">
        <v>17</v>
      </c>
      <c r="L2087">
        <v>0</v>
      </c>
      <c r="M2087">
        <v>9</v>
      </c>
      <c r="N2087">
        <v>17</v>
      </c>
      <c r="O2087">
        <v>26</v>
      </c>
      <c r="P2087">
        <v>0</v>
      </c>
      <c r="Q2087">
        <v>0</v>
      </c>
      <c r="R2087">
        <v>0</v>
      </c>
      <c r="S2087">
        <v>0</v>
      </c>
    </row>
    <row r="2088" spans="1:19" hidden="1" x14ac:dyDescent="0.15">
      <c r="A2088" t="s">
        <v>1901</v>
      </c>
      <c r="B2088" s="4" t="s">
        <v>3619</v>
      </c>
      <c r="C2088" s="4"/>
      <c r="D2088">
        <v>13590</v>
      </c>
      <c r="E2088" t="s">
        <v>1901</v>
      </c>
      <c r="F2088" s="2" t="s">
        <v>2</v>
      </c>
      <c r="G2088">
        <v>5967</v>
      </c>
      <c r="H2088">
        <v>51</v>
      </c>
      <c r="I2088">
        <v>7</v>
      </c>
      <c r="J2088">
        <v>5</v>
      </c>
      <c r="K2088">
        <v>16</v>
      </c>
      <c r="L2088">
        <v>0</v>
      </c>
      <c r="M2088">
        <v>5</v>
      </c>
      <c r="N2088">
        <v>16</v>
      </c>
      <c r="O2088">
        <v>21</v>
      </c>
      <c r="P2088">
        <v>0</v>
      </c>
      <c r="Q2088">
        <v>0</v>
      </c>
      <c r="R2088">
        <v>0</v>
      </c>
      <c r="S2088">
        <v>0</v>
      </c>
    </row>
    <row r="2089" spans="1:19" hidden="1" x14ac:dyDescent="0.15">
      <c r="A2089" t="s">
        <v>1902</v>
      </c>
      <c r="B2089" s="4" t="s">
        <v>3620</v>
      </c>
      <c r="C2089" s="4"/>
      <c r="D2089">
        <v>13591</v>
      </c>
      <c r="E2089" t="s">
        <v>1902</v>
      </c>
      <c r="F2089" s="2" t="s">
        <v>2</v>
      </c>
      <c r="G2089">
        <v>5596</v>
      </c>
      <c r="H2089">
        <v>46</v>
      </c>
      <c r="I2089">
        <v>8</v>
      </c>
      <c r="J2089">
        <v>3</v>
      </c>
      <c r="K2089">
        <v>12</v>
      </c>
      <c r="L2089">
        <v>0</v>
      </c>
      <c r="M2089">
        <v>3</v>
      </c>
      <c r="N2089">
        <v>12</v>
      </c>
      <c r="O2089">
        <v>15</v>
      </c>
      <c r="P2089">
        <v>0</v>
      </c>
      <c r="Q2089">
        <v>0</v>
      </c>
      <c r="R2089">
        <v>0</v>
      </c>
      <c r="S2089">
        <v>0</v>
      </c>
    </row>
    <row r="2090" spans="1:19" hidden="1" x14ac:dyDescent="0.15">
      <c r="A2090" t="s">
        <v>1903</v>
      </c>
      <c r="B2090" s="4" t="s">
        <v>3621</v>
      </c>
      <c r="C2090" s="4"/>
      <c r="D2090">
        <v>13592</v>
      </c>
      <c r="E2090" t="s">
        <v>1903</v>
      </c>
      <c r="F2090" s="2" t="s">
        <v>2</v>
      </c>
      <c r="G2090">
        <v>9022</v>
      </c>
      <c r="H2090">
        <v>64</v>
      </c>
      <c r="I2090">
        <v>8</v>
      </c>
      <c r="J2090">
        <v>12</v>
      </c>
      <c r="K2090">
        <v>17</v>
      </c>
      <c r="L2090">
        <v>0</v>
      </c>
      <c r="M2090">
        <v>12</v>
      </c>
      <c r="N2090">
        <v>17</v>
      </c>
      <c r="O2090">
        <v>29</v>
      </c>
      <c r="P2090">
        <v>0</v>
      </c>
      <c r="Q2090">
        <v>0</v>
      </c>
      <c r="R2090">
        <v>0</v>
      </c>
      <c r="S2090">
        <v>0</v>
      </c>
    </row>
    <row r="2091" spans="1:19" hidden="1" x14ac:dyDescent="0.15">
      <c r="A2091" t="s">
        <v>1904</v>
      </c>
      <c r="B2091" s="4" t="s">
        <v>3622</v>
      </c>
      <c r="C2091" s="4"/>
      <c r="D2091">
        <v>13593</v>
      </c>
      <c r="E2091" t="s">
        <v>1904</v>
      </c>
      <c r="F2091" s="2" t="s">
        <v>2</v>
      </c>
      <c r="G2091">
        <v>6023</v>
      </c>
      <c r="H2091">
        <v>42</v>
      </c>
      <c r="I2091">
        <v>6</v>
      </c>
      <c r="J2091">
        <v>5</v>
      </c>
      <c r="K2091">
        <v>9</v>
      </c>
      <c r="L2091">
        <v>0</v>
      </c>
      <c r="M2091">
        <v>5</v>
      </c>
      <c r="N2091">
        <v>9</v>
      </c>
      <c r="O2091">
        <v>14</v>
      </c>
      <c r="P2091">
        <v>0</v>
      </c>
      <c r="Q2091">
        <v>0</v>
      </c>
      <c r="R2091">
        <v>0</v>
      </c>
      <c r="S2091">
        <v>0</v>
      </c>
    </row>
    <row r="2092" spans="1:19" hidden="1" x14ac:dyDescent="0.15">
      <c r="A2092" t="s">
        <v>1905</v>
      </c>
      <c r="B2092" s="4" t="s">
        <v>3623</v>
      </c>
      <c r="C2092" s="4"/>
      <c r="D2092">
        <v>13594</v>
      </c>
      <c r="E2092" t="s">
        <v>1905</v>
      </c>
      <c r="F2092" s="2" t="s">
        <v>2</v>
      </c>
      <c r="G2092">
        <v>7569</v>
      </c>
      <c r="H2092">
        <v>44</v>
      </c>
      <c r="I2092">
        <v>8</v>
      </c>
      <c r="J2092">
        <v>4</v>
      </c>
      <c r="K2092">
        <v>9</v>
      </c>
      <c r="L2092">
        <v>0</v>
      </c>
      <c r="M2092">
        <v>4</v>
      </c>
      <c r="N2092">
        <v>9</v>
      </c>
      <c r="O2092">
        <v>13</v>
      </c>
      <c r="P2092">
        <v>0</v>
      </c>
      <c r="Q2092">
        <v>0</v>
      </c>
      <c r="R2092">
        <v>0</v>
      </c>
      <c r="S2092">
        <v>0</v>
      </c>
    </row>
    <row r="2093" spans="1:19" hidden="1" x14ac:dyDescent="0.15">
      <c r="A2093" t="s">
        <v>1906</v>
      </c>
      <c r="B2093" s="4" t="s">
        <v>3624</v>
      </c>
      <c r="C2093" s="4"/>
      <c r="D2093">
        <v>13595</v>
      </c>
      <c r="E2093" t="s">
        <v>1906</v>
      </c>
      <c r="F2093" s="2" t="s">
        <v>2</v>
      </c>
      <c r="G2093">
        <v>11171</v>
      </c>
      <c r="H2093">
        <v>51</v>
      </c>
      <c r="I2093">
        <v>5</v>
      </c>
      <c r="J2093">
        <v>6</v>
      </c>
      <c r="K2093">
        <v>14</v>
      </c>
      <c r="L2093">
        <v>0</v>
      </c>
      <c r="M2093">
        <v>6</v>
      </c>
      <c r="N2093">
        <v>14</v>
      </c>
      <c r="O2093">
        <v>20</v>
      </c>
      <c r="P2093">
        <v>0</v>
      </c>
      <c r="Q2093">
        <v>0</v>
      </c>
      <c r="R2093">
        <v>0</v>
      </c>
      <c r="S2093">
        <v>0</v>
      </c>
    </row>
    <row r="2094" spans="1:19" hidden="1" x14ac:dyDescent="0.15">
      <c r="A2094" t="s">
        <v>1907</v>
      </c>
      <c r="B2094" s="4" t="s">
        <v>3625</v>
      </c>
      <c r="C2094" s="4"/>
      <c r="D2094">
        <v>13596</v>
      </c>
      <c r="E2094" t="s">
        <v>1907</v>
      </c>
      <c r="F2094" s="2" t="s">
        <v>2</v>
      </c>
      <c r="G2094">
        <v>6734</v>
      </c>
      <c r="H2094">
        <v>47</v>
      </c>
      <c r="I2094">
        <v>11</v>
      </c>
      <c r="J2094">
        <v>3</v>
      </c>
      <c r="K2094">
        <v>11</v>
      </c>
      <c r="L2094">
        <v>0</v>
      </c>
      <c r="M2094">
        <v>3</v>
      </c>
      <c r="N2094">
        <v>11</v>
      </c>
      <c r="O2094">
        <v>14</v>
      </c>
      <c r="P2094">
        <v>0</v>
      </c>
      <c r="Q2094">
        <v>0</v>
      </c>
      <c r="R2094">
        <v>0</v>
      </c>
      <c r="S2094">
        <v>0</v>
      </c>
    </row>
    <row r="2095" spans="1:19" hidden="1" x14ac:dyDescent="0.15">
      <c r="A2095" t="s">
        <v>1908</v>
      </c>
      <c r="B2095" s="4" t="s">
        <v>3626</v>
      </c>
      <c r="C2095" s="4"/>
      <c r="D2095">
        <v>13597</v>
      </c>
      <c r="E2095" t="s">
        <v>1908</v>
      </c>
      <c r="F2095" s="2" t="s">
        <v>2</v>
      </c>
      <c r="G2095">
        <v>8174</v>
      </c>
      <c r="H2095">
        <v>45</v>
      </c>
      <c r="I2095">
        <v>8</v>
      </c>
      <c r="J2095">
        <v>3</v>
      </c>
      <c r="K2095">
        <v>10</v>
      </c>
      <c r="L2095">
        <v>0</v>
      </c>
      <c r="M2095">
        <v>3</v>
      </c>
      <c r="N2095">
        <v>10</v>
      </c>
      <c r="O2095">
        <v>13</v>
      </c>
      <c r="P2095">
        <v>0</v>
      </c>
      <c r="Q2095">
        <v>0</v>
      </c>
      <c r="R2095">
        <v>0</v>
      </c>
      <c r="S2095">
        <v>0</v>
      </c>
    </row>
    <row r="2096" spans="1:19" hidden="1" x14ac:dyDescent="0.15">
      <c r="A2096" t="s">
        <v>1909</v>
      </c>
      <c r="B2096" s="4" t="s">
        <v>3627</v>
      </c>
      <c r="C2096" s="4"/>
      <c r="D2096">
        <v>13598</v>
      </c>
      <c r="E2096" t="s">
        <v>1909</v>
      </c>
      <c r="F2096" s="2" t="s">
        <v>2</v>
      </c>
      <c r="G2096">
        <v>8625</v>
      </c>
      <c r="H2096">
        <v>49</v>
      </c>
      <c r="I2096">
        <v>5</v>
      </c>
      <c r="J2096">
        <v>9</v>
      </c>
      <c r="K2096">
        <v>11</v>
      </c>
      <c r="L2096">
        <v>0</v>
      </c>
      <c r="M2096">
        <v>9</v>
      </c>
      <c r="N2096">
        <v>11</v>
      </c>
      <c r="O2096">
        <v>20</v>
      </c>
      <c r="P2096">
        <v>0</v>
      </c>
      <c r="Q2096">
        <v>0</v>
      </c>
      <c r="R2096">
        <v>0</v>
      </c>
      <c r="S2096">
        <v>0</v>
      </c>
    </row>
    <row r="2097" spans="1:19" hidden="1" x14ac:dyDescent="0.15">
      <c r="A2097" t="s">
        <v>1910</v>
      </c>
      <c r="B2097" s="4" t="s">
        <v>3628</v>
      </c>
      <c r="C2097" s="4"/>
      <c r="D2097">
        <v>13599</v>
      </c>
      <c r="E2097" t="s">
        <v>1910</v>
      </c>
      <c r="F2097" s="2" t="s">
        <v>2</v>
      </c>
      <c r="G2097">
        <v>7793</v>
      </c>
      <c r="H2097">
        <v>52</v>
      </c>
      <c r="I2097">
        <v>6</v>
      </c>
      <c r="J2097">
        <v>3</v>
      </c>
      <c r="K2097">
        <v>11</v>
      </c>
      <c r="L2097">
        <v>0</v>
      </c>
      <c r="M2097">
        <v>3</v>
      </c>
      <c r="N2097">
        <v>11</v>
      </c>
      <c r="O2097">
        <v>14</v>
      </c>
      <c r="P2097">
        <v>0</v>
      </c>
      <c r="Q2097">
        <v>0</v>
      </c>
      <c r="R2097">
        <v>0</v>
      </c>
      <c r="S2097">
        <v>0</v>
      </c>
    </row>
    <row r="2098" spans="1:19" hidden="1" x14ac:dyDescent="0.15">
      <c r="A2098" t="s">
        <v>1911</v>
      </c>
      <c r="B2098" s="4" t="s">
        <v>3629</v>
      </c>
      <c r="C2098" s="4"/>
      <c r="D2098">
        <v>13600</v>
      </c>
      <c r="E2098" t="s">
        <v>1911</v>
      </c>
      <c r="F2098" s="2" t="s">
        <v>2</v>
      </c>
      <c r="G2098">
        <v>9145</v>
      </c>
      <c r="H2098">
        <v>51</v>
      </c>
      <c r="I2098">
        <v>9</v>
      </c>
      <c r="J2098">
        <v>4</v>
      </c>
      <c r="K2098">
        <v>9</v>
      </c>
      <c r="L2098">
        <v>0</v>
      </c>
      <c r="M2098">
        <v>4</v>
      </c>
      <c r="N2098">
        <v>9</v>
      </c>
      <c r="O2098">
        <v>13</v>
      </c>
      <c r="P2098">
        <v>0</v>
      </c>
      <c r="Q2098">
        <v>0</v>
      </c>
      <c r="R2098">
        <v>0</v>
      </c>
      <c r="S2098">
        <v>0</v>
      </c>
    </row>
    <row r="2099" spans="1:19" hidden="1" x14ac:dyDescent="0.15">
      <c r="A2099" t="s">
        <v>1912</v>
      </c>
      <c r="B2099" s="4" t="s">
        <v>3630</v>
      </c>
      <c r="C2099" s="4"/>
      <c r="D2099">
        <v>13601</v>
      </c>
      <c r="E2099" t="s">
        <v>1912</v>
      </c>
      <c r="F2099" s="2" t="s">
        <v>2</v>
      </c>
      <c r="G2099">
        <v>13737</v>
      </c>
      <c r="H2099">
        <v>62</v>
      </c>
      <c r="I2099">
        <v>9</v>
      </c>
      <c r="J2099">
        <v>6</v>
      </c>
      <c r="K2099">
        <v>14</v>
      </c>
      <c r="L2099">
        <v>0</v>
      </c>
      <c r="M2099">
        <v>6</v>
      </c>
      <c r="N2099">
        <v>14</v>
      </c>
      <c r="O2099">
        <v>20</v>
      </c>
      <c r="P2099">
        <v>0</v>
      </c>
      <c r="Q2099">
        <v>0</v>
      </c>
      <c r="R2099">
        <v>0</v>
      </c>
      <c r="S2099">
        <v>0</v>
      </c>
    </row>
    <row r="2100" spans="1:19" hidden="1" x14ac:dyDescent="0.15">
      <c r="A2100" t="s">
        <v>1913</v>
      </c>
      <c r="B2100" s="4" t="s">
        <v>3631</v>
      </c>
      <c r="C2100" s="4"/>
      <c r="D2100">
        <v>13602</v>
      </c>
      <c r="E2100" t="s">
        <v>1913</v>
      </c>
      <c r="F2100" s="2" t="s">
        <v>2</v>
      </c>
      <c r="G2100">
        <v>10312</v>
      </c>
      <c r="H2100">
        <v>50</v>
      </c>
      <c r="I2100">
        <v>6</v>
      </c>
      <c r="J2100">
        <v>2</v>
      </c>
      <c r="K2100">
        <v>10</v>
      </c>
      <c r="L2100">
        <v>0</v>
      </c>
      <c r="M2100">
        <v>2</v>
      </c>
      <c r="N2100">
        <v>10</v>
      </c>
      <c r="O2100">
        <v>12</v>
      </c>
      <c r="P2100">
        <v>0</v>
      </c>
      <c r="Q2100">
        <v>0</v>
      </c>
      <c r="R2100">
        <v>0</v>
      </c>
      <c r="S2100">
        <v>0</v>
      </c>
    </row>
    <row r="2101" spans="1:19" hidden="1" x14ac:dyDescent="0.15">
      <c r="A2101" t="s">
        <v>1914</v>
      </c>
      <c r="B2101" s="4" t="s">
        <v>3632</v>
      </c>
      <c r="C2101" s="4"/>
      <c r="D2101">
        <v>13603</v>
      </c>
      <c r="E2101" t="s">
        <v>1914</v>
      </c>
      <c r="F2101" s="2" t="s">
        <v>2</v>
      </c>
      <c r="G2101">
        <v>4211</v>
      </c>
      <c r="H2101">
        <v>44</v>
      </c>
      <c r="I2101">
        <v>6</v>
      </c>
      <c r="J2101">
        <v>3</v>
      </c>
      <c r="K2101">
        <v>11</v>
      </c>
      <c r="L2101">
        <v>0</v>
      </c>
      <c r="M2101">
        <v>3</v>
      </c>
      <c r="N2101">
        <v>11</v>
      </c>
      <c r="O2101">
        <v>14</v>
      </c>
      <c r="P2101">
        <v>0</v>
      </c>
      <c r="Q2101">
        <v>0</v>
      </c>
      <c r="R2101">
        <v>0</v>
      </c>
      <c r="S2101">
        <v>0</v>
      </c>
    </row>
    <row r="2102" spans="1:19" hidden="1" x14ac:dyDescent="0.15">
      <c r="A2102" t="s">
        <v>1915</v>
      </c>
      <c r="B2102" s="4" t="s">
        <v>3633</v>
      </c>
      <c r="C2102" s="4"/>
      <c r="D2102">
        <v>13604</v>
      </c>
      <c r="E2102" t="s">
        <v>1915</v>
      </c>
      <c r="F2102" s="2" t="s">
        <v>2</v>
      </c>
      <c r="G2102">
        <v>10541</v>
      </c>
      <c r="H2102">
        <v>57</v>
      </c>
      <c r="I2102">
        <v>7</v>
      </c>
      <c r="J2102">
        <v>2</v>
      </c>
      <c r="K2102">
        <v>13</v>
      </c>
      <c r="L2102">
        <v>0</v>
      </c>
      <c r="M2102">
        <v>2</v>
      </c>
      <c r="N2102">
        <v>13</v>
      </c>
      <c r="O2102">
        <v>15</v>
      </c>
      <c r="P2102">
        <v>0</v>
      </c>
      <c r="Q2102">
        <v>0</v>
      </c>
      <c r="R2102">
        <v>0</v>
      </c>
      <c r="S2102">
        <v>0</v>
      </c>
    </row>
    <row r="2103" spans="1:19" hidden="1" x14ac:dyDescent="0.15">
      <c r="A2103" t="s">
        <v>1916</v>
      </c>
      <c r="B2103" s="4" t="s">
        <v>3634</v>
      </c>
      <c r="C2103" s="4"/>
      <c r="D2103">
        <v>13605</v>
      </c>
      <c r="E2103" t="s">
        <v>1916</v>
      </c>
      <c r="F2103" s="2" t="s">
        <v>2</v>
      </c>
      <c r="G2103">
        <v>8822</v>
      </c>
      <c r="H2103">
        <v>60</v>
      </c>
      <c r="I2103">
        <v>6</v>
      </c>
      <c r="J2103">
        <v>8</v>
      </c>
      <c r="K2103">
        <v>19</v>
      </c>
      <c r="L2103">
        <v>0</v>
      </c>
      <c r="M2103">
        <v>8</v>
      </c>
      <c r="N2103">
        <v>19</v>
      </c>
      <c r="O2103">
        <v>27</v>
      </c>
      <c r="P2103">
        <v>0</v>
      </c>
      <c r="Q2103">
        <v>0</v>
      </c>
      <c r="R2103">
        <v>0</v>
      </c>
      <c r="S2103">
        <v>0</v>
      </c>
    </row>
    <row r="2104" spans="1:19" hidden="1" x14ac:dyDescent="0.15">
      <c r="A2104" t="s">
        <v>1917</v>
      </c>
      <c r="B2104" s="4" t="s">
        <v>3635</v>
      </c>
      <c r="C2104" s="4"/>
      <c r="D2104">
        <v>13606</v>
      </c>
      <c r="E2104" t="s">
        <v>1917</v>
      </c>
      <c r="F2104" s="2" t="s">
        <v>2</v>
      </c>
      <c r="G2104">
        <v>9022</v>
      </c>
      <c r="H2104">
        <v>80</v>
      </c>
      <c r="I2104">
        <v>8</v>
      </c>
      <c r="J2104">
        <v>12</v>
      </c>
      <c r="K2104">
        <v>26</v>
      </c>
      <c r="L2104">
        <v>0</v>
      </c>
      <c r="M2104">
        <v>12</v>
      </c>
      <c r="N2104">
        <v>26</v>
      </c>
      <c r="O2104">
        <v>38</v>
      </c>
      <c r="P2104">
        <v>0</v>
      </c>
      <c r="Q2104">
        <v>0</v>
      </c>
      <c r="R2104">
        <v>0</v>
      </c>
      <c r="S2104">
        <v>0</v>
      </c>
    </row>
    <row r="2105" spans="1:19" hidden="1" x14ac:dyDescent="0.15">
      <c r="A2105" t="s">
        <v>1918</v>
      </c>
      <c r="B2105" s="4" t="s">
        <v>3636</v>
      </c>
      <c r="C2105" s="4"/>
      <c r="D2105">
        <v>13607</v>
      </c>
      <c r="E2105" t="s">
        <v>1918</v>
      </c>
      <c r="F2105" s="2" t="s">
        <v>2</v>
      </c>
      <c r="G2105">
        <v>12461</v>
      </c>
      <c r="H2105">
        <v>69</v>
      </c>
      <c r="I2105">
        <v>9</v>
      </c>
      <c r="J2105">
        <v>11</v>
      </c>
      <c r="K2105">
        <v>19</v>
      </c>
      <c r="L2105">
        <v>0</v>
      </c>
      <c r="M2105">
        <v>11</v>
      </c>
      <c r="N2105">
        <v>19</v>
      </c>
      <c r="O2105">
        <v>30</v>
      </c>
      <c r="P2105">
        <v>0</v>
      </c>
      <c r="Q2105">
        <v>0</v>
      </c>
      <c r="R2105">
        <v>0</v>
      </c>
      <c r="S2105">
        <v>0</v>
      </c>
    </row>
    <row r="2106" spans="1:19" hidden="1" x14ac:dyDescent="0.15">
      <c r="A2106" t="s">
        <v>1919</v>
      </c>
      <c r="B2106" s="4" t="s">
        <v>3637</v>
      </c>
      <c r="C2106" s="4"/>
      <c r="D2106">
        <v>13608</v>
      </c>
      <c r="E2106" t="s">
        <v>1919</v>
      </c>
      <c r="F2106" s="2" t="s">
        <v>2</v>
      </c>
      <c r="G2106">
        <v>10823</v>
      </c>
      <c r="H2106">
        <v>56</v>
      </c>
      <c r="I2106">
        <v>7</v>
      </c>
      <c r="J2106">
        <v>2</v>
      </c>
      <c r="K2106">
        <v>19</v>
      </c>
      <c r="L2106">
        <v>0</v>
      </c>
      <c r="M2106">
        <v>2</v>
      </c>
      <c r="N2106">
        <v>19</v>
      </c>
      <c r="O2106">
        <v>21</v>
      </c>
      <c r="P2106">
        <v>0</v>
      </c>
      <c r="Q2106">
        <v>0</v>
      </c>
      <c r="R2106">
        <v>0</v>
      </c>
      <c r="S2106">
        <v>0</v>
      </c>
    </row>
    <row r="2107" spans="1:19" hidden="1" x14ac:dyDescent="0.15">
      <c r="A2107" t="s">
        <v>1920</v>
      </c>
      <c r="B2107" s="4" t="s">
        <v>3638</v>
      </c>
      <c r="C2107" s="4"/>
      <c r="D2107">
        <v>13609</v>
      </c>
      <c r="E2107" t="s">
        <v>1920</v>
      </c>
      <c r="F2107" s="2" t="s">
        <v>2</v>
      </c>
      <c r="G2107">
        <v>18553</v>
      </c>
      <c r="H2107">
        <v>80</v>
      </c>
      <c r="I2107">
        <v>17</v>
      </c>
      <c r="J2107">
        <v>6</v>
      </c>
      <c r="K2107">
        <v>19</v>
      </c>
      <c r="L2107">
        <v>0</v>
      </c>
      <c r="M2107">
        <v>6</v>
      </c>
      <c r="N2107">
        <v>19</v>
      </c>
      <c r="O2107">
        <v>25</v>
      </c>
      <c r="P2107">
        <v>0</v>
      </c>
      <c r="Q2107">
        <v>0</v>
      </c>
      <c r="R2107">
        <v>0</v>
      </c>
      <c r="S2107">
        <v>0</v>
      </c>
    </row>
    <row r="2108" spans="1:19" hidden="1" x14ac:dyDescent="0.15">
      <c r="A2108" t="s">
        <v>1921</v>
      </c>
      <c r="B2108" s="4" t="s">
        <v>3639</v>
      </c>
      <c r="C2108" s="4"/>
      <c r="D2108">
        <v>13610</v>
      </c>
      <c r="E2108" t="s">
        <v>1921</v>
      </c>
      <c r="F2108" s="2" t="s">
        <v>2</v>
      </c>
      <c r="G2108">
        <v>6560</v>
      </c>
      <c r="H2108">
        <v>44</v>
      </c>
      <c r="I2108">
        <v>9</v>
      </c>
      <c r="J2108">
        <v>4</v>
      </c>
      <c r="K2108">
        <v>11</v>
      </c>
      <c r="L2108">
        <v>0</v>
      </c>
      <c r="M2108">
        <v>4</v>
      </c>
      <c r="N2108">
        <v>11</v>
      </c>
      <c r="O2108">
        <v>15</v>
      </c>
      <c r="P2108">
        <v>0</v>
      </c>
      <c r="Q2108">
        <v>0</v>
      </c>
      <c r="R2108">
        <v>0</v>
      </c>
      <c r="S2108">
        <v>0</v>
      </c>
    </row>
    <row r="2109" spans="1:19" hidden="1" x14ac:dyDescent="0.15">
      <c r="A2109" t="s">
        <v>1922</v>
      </c>
      <c r="B2109" s="4" t="s">
        <v>3640</v>
      </c>
      <c r="C2109" s="4"/>
      <c r="D2109">
        <v>13611</v>
      </c>
      <c r="E2109" t="s">
        <v>1922</v>
      </c>
      <c r="F2109" s="2" t="s">
        <v>2</v>
      </c>
      <c r="G2109">
        <v>10322</v>
      </c>
      <c r="H2109">
        <v>57</v>
      </c>
      <c r="I2109">
        <v>10</v>
      </c>
      <c r="J2109">
        <v>12</v>
      </c>
      <c r="K2109">
        <v>14</v>
      </c>
      <c r="L2109">
        <v>0</v>
      </c>
      <c r="M2109">
        <v>12</v>
      </c>
      <c r="N2109">
        <v>14</v>
      </c>
      <c r="O2109">
        <v>26</v>
      </c>
      <c r="P2109">
        <v>0</v>
      </c>
      <c r="Q2109">
        <v>0</v>
      </c>
      <c r="R2109">
        <v>0</v>
      </c>
      <c r="S2109">
        <v>0</v>
      </c>
    </row>
    <row r="2110" spans="1:19" hidden="1" x14ac:dyDescent="0.15">
      <c r="A2110" t="s">
        <v>1923</v>
      </c>
      <c r="B2110" s="4" t="s">
        <v>3641</v>
      </c>
      <c r="C2110" s="4"/>
      <c r="D2110">
        <v>13612</v>
      </c>
      <c r="E2110" t="s">
        <v>1923</v>
      </c>
      <c r="F2110" s="2" t="s">
        <v>2</v>
      </c>
      <c r="G2110">
        <v>5199</v>
      </c>
      <c r="H2110">
        <v>45</v>
      </c>
      <c r="I2110">
        <v>8</v>
      </c>
      <c r="J2110">
        <v>10</v>
      </c>
      <c r="K2110">
        <v>11</v>
      </c>
      <c r="L2110">
        <v>0</v>
      </c>
      <c r="M2110">
        <v>10</v>
      </c>
      <c r="N2110">
        <v>11</v>
      </c>
      <c r="O2110">
        <v>21</v>
      </c>
      <c r="P2110">
        <v>0</v>
      </c>
      <c r="Q2110">
        <v>0</v>
      </c>
      <c r="R2110">
        <v>0</v>
      </c>
      <c r="S2110">
        <v>0</v>
      </c>
    </row>
    <row r="2111" spans="1:19" hidden="1" x14ac:dyDescent="0.15">
      <c r="A2111" t="s">
        <v>1924</v>
      </c>
      <c r="B2111" s="4" t="s">
        <v>3642</v>
      </c>
      <c r="C2111" s="4"/>
      <c r="D2111">
        <v>13613</v>
      </c>
      <c r="E2111" t="s">
        <v>1924</v>
      </c>
      <c r="F2111" s="2" t="s">
        <v>2</v>
      </c>
      <c r="G2111">
        <v>8554</v>
      </c>
      <c r="H2111">
        <v>61</v>
      </c>
      <c r="I2111">
        <v>7</v>
      </c>
      <c r="J2111">
        <v>10</v>
      </c>
      <c r="K2111">
        <v>18</v>
      </c>
      <c r="L2111">
        <v>0</v>
      </c>
      <c r="M2111">
        <v>10</v>
      </c>
      <c r="N2111">
        <v>18</v>
      </c>
      <c r="O2111">
        <v>28</v>
      </c>
      <c r="P2111">
        <v>0</v>
      </c>
      <c r="Q2111">
        <v>0</v>
      </c>
      <c r="R2111">
        <v>0</v>
      </c>
      <c r="S2111">
        <v>0</v>
      </c>
    </row>
    <row r="2112" spans="1:19" hidden="1" x14ac:dyDescent="0.15">
      <c r="A2112" t="s">
        <v>1925</v>
      </c>
      <c r="B2112" s="4" t="s">
        <v>1710</v>
      </c>
      <c r="C2112" s="4"/>
      <c r="D2112">
        <v>13614</v>
      </c>
      <c r="E2112" t="s">
        <v>1925</v>
      </c>
      <c r="F2112" s="2" t="s">
        <v>2</v>
      </c>
      <c r="G2112">
        <v>13050</v>
      </c>
      <c r="H2112">
        <v>63</v>
      </c>
      <c r="I2112">
        <v>10</v>
      </c>
      <c r="J2112">
        <v>4</v>
      </c>
      <c r="K2112">
        <v>12</v>
      </c>
      <c r="L2112">
        <v>0</v>
      </c>
      <c r="M2112">
        <v>4</v>
      </c>
      <c r="N2112">
        <v>12</v>
      </c>
      <c r="O2112">
        <v>16</v>
      </c>
      <c r="P2112">
        <v>0</v>
      </c>
      <c r="Q2112">
        <v>0</v>
      </c>
      <c r="R2112">
        <v>0</v>
      </c>
      <c r="S2112">
        <v>0</v>
      </c>
    </row>
    <row r="2113" spans="1:19" hidden="1" x14ac:dyDescent="0.15">
      <c r="A2113" t="s">
        <v>1926</v>
      </c>
      <c r="B2113" s="4" t="s">
        <v>3643</v>
      </c>
      <c r="C2113" s="4"/>
      <c r="D2113">
        <v>13615</v>
      </c>
      <c r="E2113" t="s">
        <v>1926</v>
      </c>
      <c r="F2113" s="2" t="s">
        <v>2</v>
      </c>
      <c r="G2113">
        <v>16506</v>
      </c>
      <c r="H2113">
        <v>84</v>
      </c>
      <c r="I2113">
        <v>21</v>
      </c>
      <c r="J2113">
        <v>4</v>
      </c>
      <c r="K2113">
        <v>27</v>
      </c>
      <c r="L2113">
        <v>0</v>
      </c>
      <c r="M2113">
        <v>4</v>
      </c>
      <c r="N2113">
        <v>27</v>
      </c>
      <c r="O2113">
        <v>31</v>
      </c>
      <c r="P2113">
        <v>0</v>
      </c>
      <c r="Q2113">
        <v>0</v>
      </c>
      <c r="R2113">
        <v>0</v>
      </c>
      <c r="S2113">
        <v>0</v>
      </c>
    </row>
    <row r="2114" spans="1:19" hidden="1" x14ac:dyDescent="0.15">
      <c r="A2114" t="s">
        <v>1927</v>
      </c>
      <c r="B2114" s="4" t="s">
        <v>3644</v>
      </c>
      <c r="C2114" s="4"/>
      <c r="D2114">
        <v>13616</v>
      </c>
      <c r="E2114" t="s">
        <v>1927</v>
      </c>
      <c r="F2114" s="2" t="s">
        <v>2</v>
      </c>
      <c r="G2114">
        <v>6001</v>
      </c>
      <c r="H2114">
        <v>45</v>
      </c>
      <c r="I2114">
        <v>6</v>
      </c>
      <c r="J2114">
        <v>4</v>
      </c>
      <c r="K2114">
        <v>10</v>
      </c>
      <c r="L2114">
        <v>0</v>
      </c>
      <c r="M2114">
        <v>4</v>
      </c>
      <c r="N2114">
        <v>10</v>
      </c>
      <c r="O2114">
        <v>14</v>
      </c>
      <c r="P2114">
        <v>0</v>
      </c>
      <c r="Q2114">
        <v>0</v>
      </c>
      <c r="R2114">
        <v>0</v>
      </c>
      <c r="S2114">
        <v>0</v>
      </c>
    </row>
    <row r="2115" spans="1:19" hidden="1" x14ac:dyDescent="0.15">
      <c r="A2115" t="s">
        <v>1928</v>
      </c>
      <c r="B2115" s="4" t="s">
        <v>88</v>
      </c>
      <c r="C2115" s="4"/>
      <c r="D2115">
        <v>13617</v>
      </c>
      <c r="E2115" t="s">
        <v>1928</v>
      </c>
      <c r="F2115" s="2" t="s">
        <v>2</v>
      </c>
      <c r="G2115">
        <v>15138</v>
      </c>
      <c r="H2115">
        <v>62</v>
      </c>
      <c r="I2115">
        <v>17</v>
      </c>
      <c r="J2115">
        <v>5</v>
      </c>
      <c r="K2115">
        <v>14</v>
      </c>
      <c r="L2115">
        <v>0</v>
      </c>
      <c r="M2115">
        <v>5</v>
      </c>
      <c r="N2115">
        <v>14</v>
      </c>
      <c r="O2115">
        <v>19</v>
      </c>
      <c r="P2115">
        <v>0</v>
      </c>
      <c r="Q2115">
        <v>0</v>
      </c>
      <c r="R2115">
        <v>0</v>
      </c>
      <c r="S2115">
        <v>0</v>
      </c>
    </row>
    <row r="2116" spans="1:19" hidden="1" x14ac:dyDescent="0.15">
      <c r="A2116" t="s">
        <v>1929</v>
      </c>
      <c r="B2116" s="4" t="s">
        <v>3645</v>
      </c>
      <c r="C2116" s="4"/>
      <c r="D2116">
        <v>13618</v>
      </c>
      <c r="E2116" t="s">
        <v>1929</v>
      </c>
      <c r="F2116" s="2" t="s">
        <v>2</v>
      </c>
      <c r="G2116">
        <v>9048</v>
      </c>
      <c r="H2116">
        <v>47</v>
      </c>
      <c r="I2116">
        <v>9</v>
      </c>
      <c r="J2116">
        <v>3</v>
      </c>
      <c r="K2116">
        <v>9</v>
      </c>
      <c r="L2116">
        <v>0</v>
      </c>
      <c r="M2116">
        <v>3</v>
      </c>
      <c r="N2116">
        <v>9</v>
      </c>
      <c r="O2116">
        <v>12</v>
      </c>
      <c r="P2116">
        <v>0</v>
      </c>
      <c r="Q2116">
        <v>0</v>
      </c>
      <c r="R2116">
        <v>0</v>
      </c>
      <c r="S2116">
        <v>0</v>
      </c>
    </row>
    <row r="2117" spans="1:19" hidden="1" x14ac:dyDescent="0.15">
      <c r="A2117" t="s">
        <v>1930</v>
      </c>
      <c r="B2117" s="4" t="s">
        <v>277</v>
      </c>
      <c r="C2117" s="4"/>
      <c r="D2117">
        <v>13619</v>
      </c>
      <c r="E2117" t="s">
        <v>1930</v>
      </c>
      <c r="F2117" s="2" t="s">
        <v>2</v>
      </c>
      <c r="G2117">
        <v>7736</v>
      </c>
      <c r="H2117">
        <v>45</v>
      </c>
      <c r="I2117">
        <v>10</v>
      </c>
      <c r="J2117">
        <v>5</v>
      </c>
      <c r="K2117">
        <v>11</v>
      </c>
      <c r="L2117">
        <v>0</v>
      </c>
      <c r="M2117">
        <v>5</v>
      </c>
      <c r="N2117">
        <v>11</v>
      </c>
      <c r="O2117">
        <v>16</v>
      </c>
      <c r="P2117">
        <v>0</v>
      </c>
      <c r="Q2117">
        <v>0</v>
      </c>
      <c r="R2117">
        <v>0</v>
      </c>
      <c r="S2117">
        <v>0</v>
      </c>
    </row>
    <row r="2118" spans="1:19" hidden="1" x14ac:dyDescent="0.15">
      <c r="A2118" t="s">
        <v>1931</v>
      </c>
      <c r="B2118" s="4" t="s">
        <v>229</v>
      </c>
      <c r="C2118" s="4"/>
      <c r="D2118">
        <v>13620</v>
      </c>
      <c r="E2118" t="s">
        <v>1931</v>
      </c>
      <c r="F2118" s="2" t="s">
        <v>2</v>
      </c>
      <c r="G2118">
        <v>11107</v>
      </c>
      <c r="H2118">
        <v>62</v>
      </c>
      <c r="I2118">
        <v>7</v>
      </c>
      <c r="J2118">
        <v>9</v>
      </c>
      <c r="K2118">
        <v>20</v>
      </c>
      <c r="L2118">
        <v>0</v>
      </c>
      <c r="M2118">
        <v>9</v>
      </c>
      <c r="N2118">
        <v>20</v>
      </c>
      <c r="O2118">
        <v>29</v>
      </c>
      <c r="P2118">
        <v>0</v>
      </c>
      <c r="Q2118">
        <v>0</v>
      </c>
      <c r="R2118">
        <v>0</v>
      </c>
      <c r="S2118">
        <v>0</v>
      </c>
    </row>
    <row r="2119" spans="1:19" hidden="1" x14ac:dyDescent="0.15">
      <c r="A2119" t="s">
        <v>1932</v>
      </c>
      <c r="B2119" s="4" t="s">
        <v>83</v>
      </c>
      <c r="C2119" s="4"/>
      <c r="D2119">
        <v>13621</v>
      </c>
      <c r="E2119" t="s">
        <v>1932</v>
      </c>
      <c r="F2119" s="2" t="s">
        <v>2</v>
      </c>
      <c r="G2119">
        <v>3980</v>
      </c>
      <c r="H2119">
        <v>41</v>
      </c>
      <c r="I2119">
        <v>5</v>
      </c>
      <c r="J2119">
        <v>394</v>
      </c>
      <c r="K2119">
        <v>7</v>
      </c>
      <c r="L2119">
        <v>0</v>
      </c>
      <c r="M2119">
        <v>394</v>
      </c>
      <c r="N2119">
        <v>7</v>
      </c>
      <c r="O2119">
        <v>401</v>
      </c>
      <c r="P2119">
        <v>0</v>
      </c>
      <c r="Q2119">
        <v>0</v>
      </c>
      <c r="R2119">
        <v>0</v>
      </c>
      <c r="S2119">
        <v>0</v>
      </c>
    </row>
    <row r="2120" spans="1:19" hidden="1" x14ac:dyDescent="0.15">
      <c r="A2120" t="s">
        <v>1933</v>
      </c>
      <c r="B2120" s="4" t="s">
        <v>90</v>
      </c>
      <c r="C2120" s="4"/>
      <c r="D2120">
        <v>13622</v>
      </c>
      <c r="E2120" t="s">
        <v>1933</v>
      </c>
      <c r="F2120" s="2" t="s">
        <v>2</v>
      </c>
      <c r="G2120">
        <v>3727</v>
      </c>
      <c r="H2120">
        <v>42</v>
      </c>
      <c r="I2120">
        <v>5</v>
      </c>
      <c r="J2120">
        <v>398</v>
      </c>
      <c r="K2120">
        <v>7</v>
      </c>
      <c r="L2120">
        <v>0</v>
      </c>
      <c r="M2120">
        <v>398</v>
      </c>
      <c r="N2120">
        <v>7</v>
      </c>
      <c r="O2120">
        <v>405</v>
      </c>
      <c r="P2120">
        <v>0</v>
      </c>
      <c r="Q2120">
        <v>0</v>
      </c>
      <c r="R2120">
        <v>0</v>
      </c>
      <c r="S2120">
        <v>0</v>
      </c>
    </row>
    <row r="2121" spans="1:19" hidden="1" x14ac:dyDescent="0.15">
      <c r="A2121" t="s">
        <v>1934</v>
      </c>
      <c r="B2121" s="4" t="s">
        <v>3646</v>
      </c>
      <c r="C2121" s="4"/>
      <c r="D2121">
        <v>13623</v>
      </c>
      <c r="E2121" t="s">
        <v>1934</v>
      </c>
      <c r="F2121" s="2" t="s">
        <v>2</v>
      </c>
      <c r="G2121">
        <v>6231</v>
      </c>
      <c r="H2121">
        <v>46</v>
      </c>
      <c r="I2121">
        <v>6</v>
      </c>
      <c r="J2121">
        <v>3</v>
      </c>
      <c r="K2121">
        <v>10</v>
      </c>
      <c r="L2121">
        <v>0</v>
      </c>
      <c r="M2121">
        <v>3</v>
      </c>
      <c r="N2121">
        <v>10</v>
      </c>
      <c r="O2121">
        <v>13</v>
      </c>
      <c r="P2121">
        <v>0</v>
      </c>
      <c r="Q2121">
        <v>0</v>
      </c>
      <c r="R2121">
        <v>0</v>
      </c>
      <c r="S2121">
        <v>0</v>
      </c>
    </row>
    <row r="2122" spans="1:19" hidden="1" x14ac:dyDescent="0.15">
      <c r="A2122" t="s">
        <v>1935</v>
      </c>
      <c r="B2122" s="4" t="s">
        <v>3647</v>
      </c>
      <c r="C2122" s="4"/>
      <c r="D2122">
        <v>13624</v>
      </c>
      <c r="E2122" t="s">
        <v>1935</v>
      </c>
      <c r="F2122" s="2" t="s">
        <v>2</v>
      </c>
      <c r="G2122">
        <v>6052</v>
      </c>
      <c r="H2122">
        <v>48</v>
      </c>
      <c r="I2122">
        <v>7</v>
      </c>
      <c r="J2122">
        <v>3</v>
      </c>
      <c r="K2122">
        <v>10</v>
      </c>
      <c r="L2122">
        <v>0</v>
      </c>
      <c r="M2122">
        <v>3</v>
      </c>
      <c r="N2122">
        <v>10</v>
      </c>
      <c r="O2122">
        <v>13</v>
      </c>
      <c r="P2122">
        <v>0</v>
      </c>
      <c r="Q2122">
        <v>0</v>
      </c>
      <c r="R2122">
        <v>0</v>
      </c>
      <c r="S2122">
        <v>0</v>
      </c>
    </row>
    <row r="2123" spans="1:19" hidden="1" x14ac:dyDescent="0.15">
      <c r="A2123" t="s">
        <v>1936</v>
      </c>
      <c r="B2123" s="4" t="s">
        <v>3648</v>
      </c>
      <c r="C2123" s="4"/>
      <c r="D2123">
        <v>13625</v>
      </c>
      <c r="E2123" t="s">
        <v>1936</v>
      </c>
      <c r="F2123" s="2" t="s">
        <v>2</v>
      </c>
      <c r="G2123">
        <v>8286</v>
      </c>
      <c r="H2123">
        <v>51</v>
      </c>
      <c r="I2123">
        <v>8</v>
      </c>
      <c r="J2123">
        <v>3</v>
      </c>
      <c r="K2123">
        <v>10</v>
      </c>
      <c r="L2123">
        <v>0</v>
      </c>
      <c r="M2123">
        <v>3</v>
      </c>
      <c r="N2123">
        <v>10</v>
      </c>
      <c r="O2123">
        <v>13</v>
      </c>
      <c r="P2123">
        <v>0</v>
      </c>
      <c r="Q2123">
        <v>0</v>
      </c>
      <c r="R2123">
        <v>0</v>
      </c>
      <c r="S2123">
        <v>0</v>
      </c>
    </row>
    <row r="2124" spans="1:19" hidden="1" x14ac:dyDescent="0.15">
      <c r="A2124" t="s">
        <v>1937</v>
      </c>
      <c r="B2124" s="4" t="s">
        <v>3649</v>
      </c>
      <c r="C2124" s="4"/>
      <c r="D2124">
        <v>13626</v>
      </c>
      <c r="E2124" t="s">
        <v>1937</v>
      </c>
      <c r="F2124" s="2" t="s">
        <v>2</v>
      </c>
      <c r="G2124">
        <v>7402</v>
      </c>
      <c r="H2124">
        <v>50</v>
      </c>
      <c r="I2124">
        <v>7</v>
      </c>
      <c r="J2124">
        <v>3</v>
      </c>
      <c r="K2124">
        <v>10</v>
      </c>
      <c r="L2124">
        <v>0</v>
      </c>
      <c r="M2124">
        <v>3</v>
      </c>
      <c r="N2124">
        <v>10</v>
      </c>
      <c r="O2124">
        <v>13</v>
      </c>
      <c r="P2124">
        <v>0</v>
      </c>
      <c r="Q2124">
        <v>0</v>
      </c>
      <c r="R2124">
        <v>0</v>
      </c>
      <c r="S2124">
        <v>0</v>
      </c>
    </row>
    <row r="2125" spans="1:19" hidden="1" x14ac:dyDescent="0.15">
      <c r="A2125" t="s">
        <v>1938</v>
      </c>
      <c r="B2125" s="4" t="s">
        <v>3650</v>
      </c>
      <c r="C2125" s="4"/>
      <c r="D2125">
        <v>13627</v>
      </c>
      <c r="E2125" t="s">
        <v>1938</v>
      </c>
      <c r="F2125" s="2" t="s">
        <v>2</v>
      </c>
      <c r="G2125">
        <v>24519</v>
      </c>
      <c r="H2125">
        <v>74</v>
      </c>
      <c r="I2125">
        <v>17</v>
      </c>
      <c r="J2125">
        <v>3</v>
      </c>
      <c r="K2125">
        <v>15</v>
      </c>
      <c r="L2125">
        <v>0</v>
      </c>
      <c r="M2125">
        <v>3</v>
      </c>
      <c r="N2125">
        <v>15</v>
      </c>
      <c r="O2125">
        <v>18</v>
      </c>
      <c r="P2125">
        <v>0</v>
      </c>
      <c r="Q2125">
        <v>0</v>
      </c>
      <c r="R2125">
        <v>0</v>
      </c>
      <c r="S2125">
        <v>0</v>
      </c>
    </row>
    <row r="2126" spans="1:19" hidden="1" x14ac:dyDescent="0.15">
      <c r="A2126" t="s">
        <v>1939</v>
      </c>
      <c r="B2126" s="4" t="s">
        <v>3651</v>
      </c>
      <c r="C2126" s="4"/>
      <c r="D2126">
        <v>13628</v>
      </c>
      <c r="E2126" t="s">
        <v>1939</v>
      </c>
      <c r="F2126" s="2" t="s">
        <v>2</v>
      </c>
      <c r="G2126">
        <v>8112</v>
      </c>
      <c r="H2126">
        <v>51</v>
      </c>
      <c r="I2126">
        <v>7</v>
      </c>
      <c r="J2126">
        <v>4</v>
      </c>
      <c r="K2126">
        <v>11</v>
      </c>
      <c r="L2126">
        <v>0</v>
      </c>
      <c r="M2126">
        <v>4</v>
      </c>
      <c r="N2126">
        <v>11</v>
      </c>
      <c r="O2126">
        <v>15</v>
      </c>
      <c r="P2126">
        <v>0</v>
      </c>
      <c r="Q2126">
        <v>0</v>
      </c>
      <c r="R2126">
        <v>0</v>
      </c>
      <c r="S2126">
        <v>0</v>
      </c>
    </row>
    <row r="2127" spans="1:19" hidden="1" x14ac:dyDescent="0.15">
      <c r="A2127" t="s">
        <v>1940</v>
      </c>
      <c r="B2127" s="4" t="s">
        <v>3652</v>
      </c>
      <c r="C2127" s="4"/>
      <c r="D2127">
        <v>13629</v>
      </c>
      <c r="E2127" t="s">
        <v>1940</v>
      </c>
      <c r="F2127" s="2" t="s">
        <v>2</v>
      </c>
      <c r="G2127">
        <v>8528</v>
      </c>
      <c r="H2127">
        <v>55</v>
      </c>
      <c r="I2127">
        <v>7</v>
      </c>
      <c r="J2127">
        <v>1</v>
      </c>
      <c r="K2127">
        <v>16</v>
      </c>
      <c r="L2127">
        <v>0</v>
      </c>
      <c r="M2127">
        <v>1</v>
      </c>
      <c r="N2127">
        <v>16</v>
      </c>
      <c r="O2127">
        <v>17</v>
      </c>
      <c r="P2127">
        <v>0</v>
      </c>
      <c r="Q2127">
        <v>0</v>
      </c>
      <c r="R2127">
        <v>0</v>
      </c>
      <c r="S2127">
        <v>0</v>
      </c>
    </row>
    <row r="2128" spans="1:19" hidden="1" x14ac:dyDescent="0.15">
      <c r="A2128" t="s">
        <v>1941</v>
      </c>
      <c r="B2128" s="4" t="s">
        <v>3653</v>
      </c>
      <c r="C2128" s="4"/>
      <c r="D2128">
        <v>13630</v>
      </c>
      <c r="E2128" t="s">
        <v>1941</v>
      </c>
      <c r="F2128" s="2" t="s">
        <v>2</v>
      </c>
      <c r="G2128">
        <v>10751</v>
      </c>
      <c r="H2128">
        <v>56</v>
      </c>
      <c r="I2128">
        <v>7</v>
      </c>
      <c r="J2128">
        <v>4</v>
      </c>
      <c r="K2128">
        <v>15</v>
      </c>
      <c r="L2128">
        <v>0</v>
      </c>
      <c r="M2128">
        <v>4</v>
      </c>
      <c r="N2128">
        <v>15</v>
      </c>
      <c r="O2128">
        <v>19</v>
      </c>
      <c r="P2128">
        <v>0</v>
      </c>
      <c r="Q2128">
        <v>0</v>
      </c>
      <c r="R2128">
        <v>0</v>
      </c>
      <c r="S2128">
        <v>0</v>
      </c>
    </row>
    <row r="2129" spans="1:19" hidden="1" x14ac:dyDescent="0.15">
      <c r="A2129" t="s">
        <v>1942</v>
      </c>
      <c r="B2129" s="4" t="s">
        <v>92</v>
      </c>
      <c r="C2129" s="4"/>
      <c r="D2129">
        <v>13631</v>
      </c>
      <c r="E2129" t="s">
        <v>1942</v>
      </c>
      <c r="F2129" s="2" t="s">
        <v>2</v>
      </c>
      <c r="G2129">
        <v>6006</v>
      </c>
      <c r="H2129">
        <v>51</v>
      </c>
      <c r="I2129">
        <v>6</v>
      </c>
      <c r="J2129">
        <v>1</v>
      </c>
      <c r="K2129">
        <v>17</v>
      </c>
      <c r="L2129">
        <v>0</v>
      </c>
      <c r="M2129">
        <v>1</v>
      </c>
      <c r="N2129">
        <v>17</v>
      </c>
      <c r="O2129">
        <v>18</v>
      </c>
      <c r="P2129">
        <v>0</v>
      </c>
      <c r="Q2129">
        <v>0</v>
      </c>
      <c r="R2129">
        <v>0</v>
      </c>
      <c r="S2129">
        <v>0</v>
      </c>
    </row>
    <row r="2130" spans="1:19" hidden="1" x14ac:dyDescent="0.15">
      <c r="A2130" t="s">
        <v>1943</v>
      </c>
      <c r="B2130" s="4" t="s">
        <v>133</v>
      </c>
      <c r="C2130" s="4"/>
      <c r="D2130">
        <v>13632</v>
      </c>
      <c r="E2130" t="s">
        <v>1943</v>
      </c>
      <c r="F2130" s="2" t="s">
        <v>2</v>
      </c>
      <c r="G2130">
        <v>8710</v>
      </c>
      <c r="H2130">
        <v>81</v>
      </c>
      <c r="I2130">
        <v>11</v>
      </c>
      <c r="J2130">
        <v>1</v>
      </c>
      <c r="K2130">
        <v>39</v>
      </c>
      <c r="L2130">
        <v>0</v>
      </c>
      <c r="M2130">
        <v>1</v>
      </c>
      <c r="N2130">
        <v>39</v>
      </c>
      <c r="O2130">
        <v>40</v>
      </c>
      <c r="P2130">
        <v>0</v>
      </c>
      <c r="Q2130">
        <v>0</v>
      </c>
      <c r="R2130">
        <v>0</v>
      </c>
      <c r="S2130">
        <v>0</v>
      </c>
    </row>
    <row r="2131" spans="1:19" hidden="1" x14ac:dyDescent="0.15">
      <c r="A2131" t="s">
        <v>1944</v>
      </c>
      <c r="B2131" s="4" t="s">
        <v>96</v>
      </c>
      <c r="C2131" s="4"/>
      <c r="D2131">
        <v>13633</v>
      </c>
      <c r="E2131" t="s">
        <v>1944</v>
      </c>
      <c r="F2131" s="2" t="s">
        <v>2</v>
      </c>
      <c r="G2131">
        <v>4488</v>
      </c>
      <c r="H2131">
        <v>79</v>
      </c>
      <c r="I2131">
        <v>10</v>
      </c>
      <c r="J2131">
        <v>2</v>
      </c>
      <c r="K2131">
        <v>9</v>
      </c>
      <c r="L2131">
        <v>0</v>
      </c>
      <c r="M2131">
        <v>2</v>
      </c>
      <c r="N2131">
        <v>9</v>
      </c>
      <c r="O2131">
        <v>11</v>
      </c>
      <c r="P2131">
        <v>0</v>
      </c>
      <c r="Q2131">
        <v>0</v>
      </c>
      <c r="R2131">
        <v>0</v>
      </c>
      <c r="S2131">
        <v>0</v>
      </c>
    </row>
    <row r="2132" spans="1:19" hidden="1" x14ac:dyDescent="0.15">
      <c r="A2132" t="s">
        <v>1945</v>
      </c>
      <c r="B2132" s="4" t="s">
        <v>135</v>
      </c>
      <c r="C2132" s="4"/>
      <c r="D2132">
        <v>13634</v>
      </c>
      <c r="E2132" t="s">
        <v>1945</v>
      </c>
      <c r="F2132" s="2" t="s">
        <v>2</v>
      </c>
      <c r="G2132">
        <v>4401</v>
      </c>
      <c r="H2132">
        <v>49</v>
      </c>
      <c r="I2132">
        <v>6</v>
      </c>
      <c r="J2132">
        <v>1</v>
      </c>
      <c r="K2132">
        <v>17</v>
      </c>
      <c r="L2132">
        <v>0</v>
      </c>
      <c r="M2132">
        <v>1</v>
      </c>
      <c r="N2132">
        <v>17</v>
      </c>
      <c r="O2132">
        <v>18</v>
      </c>
      <c r="P2132">
        <v>0</v>
      </c>
      <c r="Q2132">
        <v>0</v>
      </c>
      <c r="R2132">
        <v>0</v>
      </c>
      <c r="S2132">
        <v>0</v>
      </c>
    </row>
    <row r="2133" spans="1:19" hidden="1" x14ac:dyDescent="0.15">
      <c r="A2133" t="s">
        <v>1946</v>
      </c>
      <c r="B2133" s="4" t="s">
        <v>139</v>
      </c>
      <c r="C2133" s="4"/>
      <c r="D2133">
        <v>13635</v>
      </c>
      <c r="E2133" t="s">
        <v>1946</v>
      </c>
      <c r="F2133" s="2" t="s">
        <v>2</v>
      </c>
      <c r="G2133">
        <v>5154</v>
      </c>
      <c r="H2133">
        <v>43</v>
      </c>
      <c r="I2133">
        <v>5</v>
      </c>
      <c r="J2133">
        <v>3</v>
      </c>
      <c r="K2133">
        <v>10</v>
      </c>
      <c r="L2133">
        <v>0</v>
      </c>
      <c r="M2133">
        <v>3</v>
      </c>
      <c r="N2133">
        <v>10</v>
      </c>
      <c r="O2133">
        <v>13</v>
      </c>
      <c r="P2133">
        <v>0</v>
      </c>
      <c r="Q2133">
        <v>0</v>
      </c>
      <c r="R2133">
        <v>0</v>
      </c>
      <c r="S2133">
        <v>0</v>
      </c>
    </row>
    <row r="2134" spans="1:19" hidden="1" x14ac:dyDescent="0.15">
      <c r="A2134" t="s">
        <v>1947</v>
      </c>
      <c r="B2134" s="4" t="s">
        <v>237</v>
      </c>
      <c r="C2134" s="4"/>
      <c r="D2134">
        <v>13636</v>
      </c>
      <c r="E2134" t="s">
        <v>1947</v>
      </c>
      <c r="F2134" s="2" t="s">
        <v>2</v>
      </c>
      <c r="G2134">
        <v>10767</v>
      </c>
      <c r="H2134">
        <v>56</v>
      </c>
      <c r="I2134">
        <v>7</v>
      </c>
      <c r="J2134">
        <v>4</v>
      </c>
      <c r="K2134">
        <v>10</v>
      </c>
      <c r="L2134">
        <v>0</v>
      </c>
      <c r="M2134">
        <v>4</v>
      </c>
      <c r="N2134">
        <v>10</v>
      </c>
      <c r="O2134">
        <v>14</v>
      </c>
      <c r="P2134">
        <v>0</v>
      </c>
      <c r="Q2134">
        <v>0</v>
      </c>
      <c r="R2134">
        <v>0</v>
      </c>
      <c r="S2134">
        <v>0</v>
      </c>
    </row>
    <row r="2135" spans="1:19" hidden="1" x14ac:dyDescent="0.15">
      <c r="A2135" t="s">
        <v>1948</v>
      </c>
      <c r="B2135" s="4" t="s">
        <v>239</v>
      </c>
      <c r="C2135" s="4"/>
      <c r="D2135">
        <v>13637</v>
      </c>
      <c r="E2135" t="s">
        <v>1948</v>
      </c>
      <c r="F2135" s="2" t="s">
        <v>2</v>
      </c>
      <c r="G2135">
        <v>7979</v>
      </c>
      <c r="H2135">
        <v>45</v>
      </c>
      <c r="I2135">
        <v>6</v>
      </c>
      <c r="J2135">
        <v>2</v>
      </c>
      <c r="K2135">
        <v>10</v>
      </c>
      <c r="L2135">
        <v>0</v>
      </c>
      <c r="M2135">
        <v>2</v>
      </c>
      <c r="N2135">
        <v>10</v>
      </c>
      <c r="O2135">
        <v>12</v>
      </c>
      <c r="P2135">
        <v>0</v>
      </c>
      <c r="Q2135">
        <v>0</v>
      </c>
      <c r="R2135">
        <v>0</v>
      </c>
      <c r="S2135">
        <v>0</v>
      </c>
    </row>
    <row r="2136" spans="1:19" hidden="1" x14ac:dyDescent="0.15">
      <c r="A2136" t="s">
        <v>1949</v>
      </c>
      <c r="B2136" s="4" t="s">
        <v>245</v>
      </c>
      <c r="C2136" s="4"/>
      <c r="D2136">
        <v>13638</v>
      </c>
      <c r="E2136" t="s">
        <v>1949</v>
      </c>
      <c r="F2136" s="2" t="s">
        <v>2</v>
      </c>
      <c r="G2136">
        <v>9425</v>
      </c>
      <c r="H2136">
        <v>48</v>
      </c>
      <c r="I2136">
        <v>12</v>
      </c>
      <c r="J2136">
        <v>2</v>
      </c>
      <c r="K2136">
        <v>9</v>
      </c>
      <c r="L2136">
        <v>0</v>
      </c>
      <c r="M2136">
        <v>2</v>
      </c>
      <c r="N2136">
        <v>9</v>
      </c>
      <c r="O2136">
        <v>11</v>
      </c>
      <c r="P2136">
        <v>0</v>
      </c>
      <c r="Q2136">
        <v>0</v>
      </c>
      <c r="R2136">
        <v>0</v>
      </c>
      <c r="S2136">
        <v>0</v>
      </c>
    </row>
    <row r="2137" spans="1:19" hidden="1" x14ac:dyDescent="0.15">
      <c r="A2137" t="s">
        <v>1950</v>
      </c>
      <c r="B2137" s="4" t="s">
        <v>247</v>
      </c>
      <c r="C2137" s="4"/>
      <c r="D2137">
        <v>13639</v>
      </c>
      <c r="E2137" t="s">
        <v>1950</v>
      </c>
      <c r="F2137" s="2" t="s">
        <v>2</v>
      </c>
      <c r="G2137">
        <v>5447</v>
      </c>
      <c r="H2137">
        <v>43</v>
      </c>
      <c r="I2137">
        <v>6</v>
      </c>
      <c r="J2137">
        <v>2</v>
      </c>
      <c r="K2137">
        <v>9</v>
      </c>
      <c r="L2137">
        <v>0</v>
      </c>
      <c r="M2137">
        <v>2</v>
      </c>
      <c r="N2137">
        <v>9</v>
      </c>
      <c r="O2137">
        <v>11</v>
      </c>
      <c r="P2137">
        <v>0</v>
      </c>
      <c r="Q2137">
        <v>0</v>
      </c>
      <c r="R2137">
        <v>0</v>
      </c>
      <c r="S2137">
        <v>0</v>
      </c>
    </row>
    <row r="2138" spans="1:19" hidden="1" x14ac:dyDescent="0.15">
      <c r="A2138" t="s">
        <v>1951</v>
      </c>
      <c r="B2138" s="4" t="s">
        <v>249</v>
      </c>
      <c r="C2138" s="4"/>
      <c r="D2138">
        <v>13640</v>
      </c>
      <c r="E2138" t="s">
        <v>1951</v>
      </c>
      <c r="F2138" s="2" t="s">
        <v>2</v>
      </c>
      <c r="G2138">
        <v>9280</v>
      </c>
      <c r="H2138">
        <v>48</v>
      </c>
      <c r="I2138">
        <v>6</v>
      </c>
      <c r="J2138">
        <v>3</v>
      </c>
      <c r="K2138">
        <v>10</v>
      </c>
      <c r="L2138">
        <v>0</v>
      </c>
      <c r="M2138">
        <v>3</v>
      </c>
      <c r="N2138">
        <v>10</v>
      </c>
      <c r="O2138">
        <v>13</v>
      </c>
      <c r="P2138">
        <v>0</v>
      </c>
      <c r="Q2138">
        <v>0</v>
      </c>
      <c r="R2138">
        <v>0</v>
      </c>
      <c r="S2138">
        <v>0</v>
      </c>
    </row>
    <row r="2139" spans="1:19" hidden="1" x14ac:dyDescent="0.15">
      <c r="A2139" t="s">
        <v>1952</v>
      </c>
      <c r="B2139" s="4" t="s">
        <v>259</v>
      </c>
      <c r="C2139" s="4"/>
      <c r="D2139">
        <v>13641</v>
      </c>
      <c r="E2139" t="s">
        <v>1952</v>
      </c>
      <c r="F2139" s="2" t="s">
        <v>2</v>
      </c>
      <c r="G2139">
        <v>4490</v>
      </c>
      <c r="H2139">
        <v>51</v>
      </c>
      <c r="I2139">
        <v>7</v>
      </c>
      <c r="J2139">
        <v>11</v>
      </c>
      <c r="K2139">
        <v>12</v>
      </c>
      <c r="L2139">
        <v>0</v>
      </c>
      <c r="M2139">
        <v>11</v>
      </c>
      <c r="N2139">
        <v>12</v>
      </c>
      <c r="O2139">
        <v>23</v>
      </c>
      <c r="P2139">
        <v>0</v>
      </c>
      <c r="Q2139">
        <v>0</v>
      </c>
      <c r="R2139">
        <v>0</v>
      </c>
      <c r="S2139">
        <v>0</v>
      </c>
    </row>
    <row r="2140" spans="1:19" hidden="1" x14ac:dyDescent="0.15">
      <c r="A2140" t="s">
        <v>1953</v>
      </c>
      <c r="B2140" s="4" t="s">
        <v>261</v>
      </c>
      <c r="C2140" s="4"/>
      <c r="D2140">
        <v>13642</v>
      </c>
      <c r="E2140" t="s">
        <v>1953</v>
      </c>
      <c r="F2140" s="2" t="s">
        <v>2</v>
      </c>
      <c r="G2140">
        <v>8677</v>
      </c>
      <c r="H2140">
        <v>52</v>
      </c>
      <c r="I2140">
        <v>6</v>
      </c>
      <c r="J2140">
        <v>7</v>
      </c>
      <c r="K2140">
        <v>11</v>
      </c>
      <c r="L2140">
        <v>0</v>
      </c>
      <c r="M2140">
        <v>7</v>
      </c>
      <c r="N2140">
        <v>11</v>
      </c>
      <c r="O2140">
        <v>18</v>
      </c>
      <c r="P2140">
        <v>0</v>
      </c>
      <c r="Q2140">
        <v>0</v>
      </c>
      <c r="R2140">
        <v>0</v>
      </c>
      <c r="S2140">
        <v>0</v>
      </c>
    </row>
    <row r="2141" spans="1:19" hidden="1" x14ac:dyDescent="0.15">
      <c r="A2141" t="s">
        <v>1954</v>
      </c>
      <c r="B2141" s="4" t="s">
        <v>265</v>
      </c>
      <c r="C2141" s="4"/>
      <c r="D2141">
        <v>13643</v>
      </c>
      <c r="E2141" t="s">
        <v>1954</v>
      </c>
      <c r="F2141" s="2" t="s">
        <v>2</v>
      </c>
      <c r="G2141">
        <v>8894</v>
      </c>
      <c r="H2141">
        <v>61</v>
      </c>
      <c r="I2141">
        <v>8</v>
      </c>
      <c r="J2141">
        <v>7</v>
      </c>
      <c r="K2141">
        <v>11</v>
      </c>
      <c r="L2141">
        <v>0</v>
      </c>
      <c r="M2141">
        <v>7</v>
      </c>
      <c r="N2141">
        <v>11</v>
      </c>
      <c r="O2141">
        <v>18</v>
      </c>
      <c r="P2141">
        <v>0</v>
      </c>
      <c r="Q2141">
        <v>0</v>
      </c>
      <c r="R2141">
        <v>0</v>
      </c>
      <c r="S2141">
        <v>0</v>
      </c>
    </row>
    <row r="2142" spans="1:19" hidden="1" x14ac:dyDescent="0.15">
      <c r="A2142" t="s">
        <v>1955</v>
      </c>
      <c r="B2142" s="4" t="s">
        <v>267</v>
      </c>
      <c r="C2142" s="4"/>
      <c r="D2142">
        <v>13644</v>
      </c>
      <c r="E2142" t="s">
        <v>1955</v>
      </c>
      <c r="F2142" s="2" t="s">
        <v>2</v>
      </c>
      <c r="G2142">
        <v>13203</v>
      </c>
      <c r="H2142">
        <v>63</v>
      </c>
      <c r="I2142">
        <v>11</v>
      </c>
      <c r="J2142">
        <v>6</v>
      </c>
      <c r="K2142">
        <v>16</v>
      </c>
      <c r="L2142">
        <v>0</v>
      </c>
      <c r="M2142">
        <v>6</v>
      </c>
      <c r="N2142">
        <v>16</v>
      </c>
      <c r="O2142">
        <v>22</v>
      </c>
      <c r="P2142">
        <v>0</v>
      </c>
      <c r="Q2142">
        <v>0</v>
      </c>
      <c r="R2142">
        <v>0</v>
      </c>
      <c r="S2142">
        <v>0</v>
      </c>
    </row>
    <row r="2143" spans="1:19" hidden="1" x14ac:dyDescent="0.15">
      <c r="A2143" t="s">
        <v>1956</v>
      </c>
      <c r="B2143" s="4" t="s">
        <v>269</v>
      </c>
      <c r="C2143" s="4"/>
      <c r="D2143">
        <v>13645</v>
      </c>
      <c r="E2143" t="s">
        <v>1956</v>
      </c>
      <c r="F2143" s="2" t="s">
        <v>2</v>
      </c>
      <c r="G2143">
        <v>6725</v>
      </c>
      <c r="H2143">
        <v>46</v>
      </c>
      <c r="I2143">
        <v>7</v>
      </c>
      <c r="J2143">
        <v>4</v>
      </c>
      <c r="K2143">
        <v>9</v>
      </c>
      <c r="L2143">
        <v>0</v>
      </c>
      <c r="M2143">
        <v>4</v>
      </c>
      <c r="N2143">
        <v>9</v>
      </c>
      <c r="O2143">
        <v>13</v>
      </c>
      <c r="P2143">
        <v>0</v>
      </c>
      <c r="Q2143">
        <v>0</v>
      </c>
      <c r="R2143">
        <v>0</v>
      </c>
      <c r="S2143">
        <v>0</v>
      </c>
    </row>
    <row r="2144" spans="1:19" hidden="1" x14ac:dyDescent="0.15">
      <c r="A2144" t="s">
        <v>1957</v>
      </c>
      <c r="B2144" s="4" t="s">
        <v>273</v>
      </c>
      <c r="C2144" s="4"/>
      <c r="D2144">
        <v>13646</v>
      </c>
      <c r="E2144" t="s">
        <v>1957</v>
      </c>
      <c r="F2144" s="2" t="s">
        <v>2</v>
      </c>
      <c r="G2144">
        <v>6459</v>
      </c>
      <c r="H2144">
        <v>52</v>
      </c>
      <c r="I2144">
        <v>9</v>
      </c>
      <c r="J2144">
        <v>5</v>
      </c>
      <c r="K2144">
        <v>12</v>
      </c>
      <c r="L2144">
        <v>0</v>
      </c>
      <c r="M2144">
        <v>5</v>
      </c>
      <c r="N2144">
        <v>12</v>
      </c>
      <c r="O2144">
        <v>17</v>
      </c>
      <c r="P2144">
        <v>0</v>
      </c>
      <c r="Q2144">
        <v>0</v>
      </c>
      <c r="R2144">
        <v>0</v>
      </c>
      <c r="S2144">
        <v>0</v>
      </c>
    </row>
    <row r="2145" spans="1:19" hidden="1" x14ac:dyDescent="0.15">
      <c r="A2145" t="s">
        <v>1958</v>
      </c>
      <c r="B2145" s="4" t="s">
        <v>279</v>
      </c>
      <c r="C2145" s="4"/>
      <c r="D2145">
        <v>13647</v>
      </c>
      <c r="E2145" t="s">
        <v>1958</v>
      </c>
      <c r="F2145" s="2" t="s">
        <v>2</v>
      </c>
      <c r="G2145">
        <v>9415</v>
      </c>
      <c r="H2145">
        <v>53</v>
      </c>
      <c r="I2145">
        <v>7</v>
      </c>
      <c r="J2145">
        <v>5</v>
      </c>
      <c r="K2145">
        <v>11</v>
      </c>
      <c r="L2145">
        <v>0</v>
      </c>
      <c r="M2145">
        <v>5</v>
      </c>
      <c r="N2145">
        <v>11</v>
      </c>
      <c r="O2145">
        <v>16</v>
      </c>
      <c r="P2145">
        <v>0</v>
      </c>
      <c r="Q2145">
        <v>0</v>
      </c>
      <c r="R2145">
        <v>0</v>
      </c>
      <c r="S2145">
        <v>0</v>
      </c>
    </row>
    <row r="2146" spans="1:19" hidden="1" x14ac:dyDescent="0.15">
      <c r="A2146" t="s">
        <v>1959</v>
      </c>
      <c r="B2146" s="4" t="s">
        <v>285</v>
      </c>
      <c r="C2146" s="4"/>
      <c r="D2146">
        <v>13648</v>
      </c>
      <c r="E2146" t="s">
        <v>1959</v>
      </c>
      <c r="F2146" s="2" t="s">
        <v>2</v>
      </c>
      <c r="G2146">
        <v>7630</v>
      </c>
      <c r="H2146">
        <v>53</v>
      </c>
      <c r="I2146">
        <v>6</v>
      </c>
      <c r="J2146">
        <v>4</v>
      </c>
      <c r="K2146">
        <v>13</v>
      </c>
      <c r="L2146">
        <v>0</v>
      </c>
      <c r="M2146">
        <v>4</v>
      </c>
      <c r="N2146">
        <v>13</v>
      </c>
      <c r="O2146">
        <v>17</v>
      </c>
      <c r="P2146">
        <v>0</v>
      </c>
      <c r="Q2146">
        <v>0</v>
      </c>
      <c r="R2146">
        <v>0</v>
      </c>
      <c r="S2146">
        <v>0</v>
      </c>
    </row>
    <row r="2147" spans="1:19" hidden="1" x14ac:dyDescent="0.15">
      <c r="A2147" t="s">
        <v>1960</v>
      </c>
      <c r="B2147" s="4" t="s">
        <v>98</v>
      </c>
      <c r="C2147" s="4"/>
      <c r="D2147">
        <v>13649</v>
      </c>
      <c r="E2147" t="s">
        <v>1960</v>
      </c>
      <c r="F2147" s="2" t="s">
        <v>2</v>
      </c>
      <c r="G2147">
        <v>7107</v>
      </c>
      <c r="H2147">
        <v>146</v>
      </c>
      <c r="I2147">
        <v>10</v>
      </c>
      <c r="J2147">
        <v>2</v>
      </c>
      <c r="K2147">
        <v>11</v>
      </c>
      <c r="L2147">
        <v>0</v>
      </c>
      <c r="M2147">
        <v>2</v>
      </c>
      <c r="N2147">
        <v>11</v>
      </c>
      <c r="O2147">
        <v>13</v>
      </c>
      <c r="P2147">
        <v>0</v>
      </c>
      <c r="Q2147">
        <v>0</v>
      </c>
      <c r="R2147">
        <v>0</v>
      </c>
      <c r="S2147">
        <v>0</v>
      </c>
    </row>
    <row r="2148" spans="1:19" hidden="1" x14ac:dyDescent="0.15">
      <c r="A2148" t="s">
        <v>1961</v>
      </c>
      <c r="B2148" s="4" t="s">
        <v>121</v>
      </c>
      <c r="C2148" s="4"/>
      <c r="D2148">
        <v>13650</v>
      </c>
      <c r="E2148" t="s">
        <v>1961</v>
      </c>
      <c r="F2148" s="2" t="s">
        <v>2</v>
      </c>
      <c r="G2148">
        <v>8932</v>
      </c>
      <c r="H2148">
        <v>57</v>
      </c>
      <c r="I2148">
        <v>7</v>
      </c>
      <c r="J2148">
        <v>3</v>
      </c>
      <c r="K2148">
        <v>12</v>
      </c>
      <c r="L2148">
        <v>0</v>
      </c>
      <c r="M2148">
        <v>3</v>
      </c>
      <c r="N2148">
        <v>12</v>
      </c>
      <c r="O2148">
        <v>15</v>
      </c>
      <c r="P2148">
        <v>0</v>
      </c>
      <c r="Q2148">
        <v>0</v>
      </c>
      <c r="R2148">
        <v>0</v>
      </c>
      <c r="S2148">
        <v>0</v>
      </c>
    </row>
    <row r="2149" spans="1:19" hidden="1" x14ac:dyDescent="0.15">
      <c r="A2149" t="s">
        <v>1962</v>
      </c>
      <c r="B2149" s="4" t="s">
        <v>123</v>
      </c>
      <c r="C2149" s="4"/>
      <c r="D2149">
        <v>13651</v>
      </c>
      <c r="E2149" t="s">
        <v>1962</v>
      </c>
      <c r="F2149" s="2" t="s">
        <v>2</v>
      </c>
      <c r="G2149">
        <v>5433</v>
      </c>
      <c r="H2149">
        <v>48</v>
      </c>
      <c r="I2149">
        <v>6</v>
      </c>
      <c r="J2149">
        <v>3</v>
      </c>
      <c r="K2149">
        <v>12</v>
      </c>
      <c r="L2149">
        <v>0</v>
      </c>
      <c r="M2149">
        <v>3</v>
      </c>
      <c r="N2149">
        <v>12</v>
      </c>
      <c r="O2149">
        <v>15</v>
      </c>
      <c r="P2149">
        <v>0</v>
      </c>
      <c r="Q2149">
        <v>0</v>
      </c>
      <c r="R2149">
        <v>0</v>
      </c>
      <c r="S2149">
        <v>0</v>
      </c>
    </row>
    <row r="2150" spans="1:19" hidden="1" x14ac:dyDescent="0.15">
      <c r="A2150" t="s">
        <v>1963</v>
      </c>
      <c r="B2150" s="4" t="s">
        <v>127</v>
      </c>
      <c r="C2150" s="4"/>
      <c r="D2150">
        <v>13652</v>
      </c>
      <c r="E2150" t="s">
        <v>1963</v>
      </c>
      <c r="F2150" s="2" t="s">
        <v>2</v>
      </c>
      <c r="G2150">
        <v>6962</v>
      </c>
      <c r="H2150">
        <v>46</v>
      </c>
      <c r="I2150">
        <v>7</v>
      </c>
      <c r="J2150">
        <v>7</v>
      </c>
      <c r="K2150">
        <v>9</v>
      </c>
      <c r="L2150">
        <v>0</v>
      </c>
      <c r="M2150">
        <v>7</v>
      </c>
      <c r="N2150">
        <v>9</v>
      </c>
      <c r="O2150">
        <v>16</v>
      </c>
      <c r="P2150">
        <v>0</v>
      </c>
      <c r="Q2150">
        <v>0</v>
      </c>
      <c r="R2150">
        <v>0</v>
      </c>
      <c r="S2150">
        <v>0</v>
      </c>
    </row>
    <row r="2151" spans="1:19" hidden="1" x14ac:dyDescent="0.15">
      <c r="A2151" t="s">
        <v>2076</v>
      </c>
      <c r="B2151" s="4" t="s">
        <v>1349</v>
      </c>
      <c r="C2151" s="4"/>
      <c r="D2151">
        <v>14728</v>
      </c>
      <c r="E2151" t="s">
        <v>2076</v>
      </c>
      <c r="F2151" s="2" t="s">
        <v>2</v>
      </c>
      <c r="G2151">
        <v>1772</v>
      </c>
      <c r="H2151">
        <v>13</v>
      </c>
      <c r="I2151">
        <v>2</v>
      </c>
      <c r="J2151">
        <v>1</v>
      </c>
      <c r="K2151">
        <v>2</v>
      </c>
      <c r="L2151">
        <v>0</v>
      </c>
      <c r="M2151">
        <v>1</v>
      </c>
      <c r="N2151">
        <v>2</v>
      </c>
      <c r="O2151">
        <v>3</v>
      </c>
      <c r="P2151">
        <v>0</v>
      </c>
      <c r="Q2151">
        <v>0</v>
      </c>
      <c r="R2151">
        <v>0</v>
      </c>
      <c r="S2151">
        <v>0</v>
      </c>
    </row>
    <row r="2152" spans="1:19" hidden="1" x14ac:dyDescent="0.15">
      <c r="A2152" t="s">
        <v>2206</v>
      </c>
      <c r="B2152" s="4" t="s">
        <v>3796</v>
      </c>
      <c r="C2152" s="4"/>
      <c r="D2152">
        <v>15175</v>
      </c>
      <c r="E2152" t="s">
        <v>2206</v>
      </c>
      <c r="F2152" s="2" t="s">
        <v>77</v>
      </c>
      <c r="G2152">
        <v>14658</v>
      </c>
      <c r="H2152">
        <v>74</v>
      </c>
      <c r="I2152">
        <v>4</v>
      </c>
      <c r="J2152">
        <v>0</v>
      </c>
      <c r="K2152">
        <v>3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S2152">
    <filterColumn colId="5">
      <filters>
        <filter val="wikipedia.org"/>
      </filters>
    </filterColumn>
    <sortState ref="A2:S2152">
      <sortCondition descending="1" ref="L1:L2152"/>
    </sortState>
  </autoFilter>
  <conditionalFormatting sqref="L1:L1048576">
    <cfRule type="colorScale" priority="1">
      <colorScale>
        <cfvo type="min"/>
        <cfvo type="max"/>
        <color rgb="FFFCFCFF"/>
        <color rgb="FF63BE7B"/>
      </colorScale>
    </cfRule>
  </conditionalFormatting>
  <pageMargins left="1" right="1" top="1.667" bottom="1.667" header="1" footer="1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gis_web_all_measures.tsv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</cp:lastModifiedBy>
  <dcterms:created xsi:type="dcterms:W3CDTF">2017-10-31T15:07:28Z</dcterms:created>
  <dcterms:modified xsi:type="dcterms:W3CDTF">2017-11-17T16:36:34Z</dcterms:modified>
</cp:coreProperties>
</file>