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ndreaballatore/workspace/github/GISTrends/GIScienceWikipedia/"/>
    </mc:Choice>
  </mc:AlternateContent>
  <bookViews>
    <workbookView xWindow="1360" yWindow="3240" windowWidth="28800" windowHeight="17600" tabRatio="500"/>
  </bookViews>
  <sheets>
    <sheet name="wikipedia_gisc_pages_stats" sheetId="1" r:id="rId1"/>
  </sheets>
  <definedNames>
    <definedName name="_xlnm._FilterDatabase" localSheetId="0" hidden="1">wikipedia_gisc_pages_stats!$A$1:$F$350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0" i="1" l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<sst xmlns="http://schemas.openxmlformats.org/spreadsheetml/2006/main" count="704" uniqueCount="704">
  <si>
    <t>URL</t>
  </si>
  <si>
    <t>TITLE</t>
  </si>
  <si>
    <t>MONTHS</t>
  </si>
  <si>
    <t>VIEWS_SUM</t>
  </si>
  <si>
    <t>VIEWS_MONTHLY</t>
  </si>
  <si>
    <t>https://en.wikipedia.org/wiki/Advanced_spaceborne_thermal_emission_and_reflection_radiometer</t>
  </si>
  <si>
    <t>Advanced_spaceborne_thermal_emission_and_reflection_radiometer</t>
  </si>
  <si>
    <t>https://en.wikipedia.org/wiki/Aerial_photography</t>
  </si>
  <si>
    <t>Aerial_photography</t>
  </si>
  <si>
    <t>https://en.wikipedia.org/wiki/Animated_mapping</t>
  </si>
  <si>
    <t>Animated_mapping</t>
  </si>
  <si>
    <t>https://en.wikipedia.org/wiki/ArcCatalog</t>
  </si>
  <si>
    <t>ArcCatalog</t>
  </si>
  <si>
    <t>https://en.wikipedia.org/wiki/ArcGIS</t>
  </si>
  <si>
    <t>ArcGIS</t>
  </si>
  <si>
    <t>https://en.wikipedia.org/wiki/ArcGIS_Desktop</t>
  </si>
  <si>
    <t>ArcGIS_Desktop</t>
  </si>
  <si>
    <t>https://en.wikipedia.org/wiki/ArcGIS_Explorer</t>
  </si>
  <si>
    <t>ArcGIS_Explorer</t>
  </si>
  <si>
    <t>https://en.wikipedia.org/wiki/ArcGIS_Mobile</t>
  </si>
  <si>
    <t>ArcGIS_Mobile</t>
  </si>
  <si>
    <t>https://en.wikipedia.org/wiki/ArcGIS_Server</t>
  </si>
  <si>
    <t>ArcGIS_Server</t>
  </si>
  <si>
    <t>https://en.wikipedia.org/wiki/ArcInfo</t>
  </si>
  <si>
    <t>ArcInfo</t>
  </si>
  <si>
    <t>https://en.wikipedia.org/wiki/ArcMap</t>
  </si>
  <si>
    <t>ArcMap</t>
  </si>
  <si>
    <t>https://en.wikipedia.org/wiki/ArcPad</t>
  </si>
  <si>
    <t>ArcPad</t>
  </si>
  <si>
    <t>https://en.wikipedia.org/wiki/At-location_mapping</t>
  </si>
  <si>
    <t>At-location_mapping</t>
  </si>
  <si>
    <t>https://en.wikipedia.org/wiki/Behavioral_geography</t>
  </si>
  <si>
    <t>Behavioral_geography</t>
  </si>
  <si>
    <t>https://en.wikipedia.org/wiki/Big_Data</t>
  </si>
  <si>
    <t>Big_Data</t>
  </si>
  <si>
    <t>https://en.wikipedia.org/wiki/Bing_Maps</t>
  </si>
  <si>
    <t>Bing_Maps</t>
  </si>
  <si>
    <t>https://en.wikipedia.org/wiki/British_Cartographic_Society</t>
  </si>
  <si>
    <t>British_Cartographic_Society</t>
  </si>
  <si>
    <t>https://en.wikipedia.org/wiki/British_national_grid_reference_system</t>
  </si>
  <si>
    <t>British_national_grid_reference_system</t>
  </si>
  <si>
    <t>https://en.wikipedia.org/wiki/Cadastre</t>
  </si>
  <si>
    <t>Cadastre</t>
  </si>
  <si>
    <t>https://en.wikipedia.org/wiki/CartoDB</t>
  </si>
  <si>
    <t>CartoDB</t>
  </si>
  <si>
    <t>https://en.wikipedia.org/wiki/Cartographer</t>
  </si>
  <si>
    <t>Cartographer</t>
  </si>
  <si>
    <t>https://en.wikipedia.org/wiki/Cartographic</t>
  </si>
  <si>
    <t>Cartographic</t>
  </si>
  <si>
    <t>https://en.wikipedia.org/wiki/Cartographic_generalization</t>
  </si>
  <si>
    <t>Cartographic_generalization</t>
  </si>
  <si>
    <t>https://en.wikipedia.org/wiki/Cartographic_relief_depiction</t>
  </si>
  <si>
    <t>Cartographic_relief_depiction</t>
  </si>
  <si>
    <t>https://en.wikipedia.org/wiki/Cartography</t>
  </si>
  <si>
    <t>Cartography</t>
  </si>
  <si>
    <t>https://en.wikipedia.org/wiki/Category:Cartography</t>
  </si>
  <si>
    <t>Category:Cartography</t>
  </si>
  <si>
    <t>https://en.wikipedia.org/wiki/Category:Geodesy</t>
  </si>
  <si>
    <t>Category:Geodesy</t>
  </si>
  <si>
    <t>https://en.wikipedia.org/wiki/Category:Geographic_data_and_information</t>
  </si>
  <si>
    <t>Category:Geographic_data_and_information</t>
  </si>
  <si>
    <t>https://en.wikipedia.org/wiki/Category:Geographic_data_and_information_organizations</t>
  </si>
  <si>
    <t>Category:Geographic_data_and_information_organizations</t>
  </si>
  <si>
    <t>https://en.wikipedia.org/wiki/Category:Geographic_information_systems</t>
  </si>
  <si>
    <t>Category:Geographic_information_systems</t>
  </si>
  <si>
    <t>https://en.wikipedia.org/wiki/Category:Geography_terminology_stubs</t>
  </si>
  <si>
    <t>Category:Geography_terminology_stubs</t>
  </si>
  <si>
    <t>https://en.wikipedia.org/wiki/Category:Geometric_algorithms</t>
  </si>
  <si>
    <t>Category:Geometric_algorithms</t>
  </si>
  <si>
    <t>https://en.wikipedia.org/wiki/Category:GIS_software</t>
  </si>
  <si>
    <t>Category:GIS_software</t>
  </si>
  <si>
    <t>https://en.wikipedia.org/wiki/Category:Spatial_data_analysis</t>
  </si>
  <si>
    <t>Category:Spatial_data_analysis</t>
  </si>
  <si>
    <t>https://en.wikipedia.org/wiki/Census</t>
  </si>
  <si>
    <t>Census</t>
  </si>
  <si>
    <t>https://en.wikipedia.org/wiki/Choropleth_map</t>
  </si>
  <si>
    <t>Choropleth_map</t>
  </si>
  <si>
    <t>https://en.wikipedia.org/wiki/Citizen_science</t>
  </si>
  <si>
    <t>Citizen_science</t>
  </si>
  <si>
    <t>https://en.wikipedia.org/wiki/CityEngine</t>
  </si>
  <si>
    <t>CityEngine</t>
  </si>
  <si>
    <t>https://en.wikipedia.org/wiki/Cluster_analysis</t>
  </si>
  <si>
    <t>Cluster_analysis</t>
  </si>
  <si>
    <t>https://en.wikipedia.org/wiki/Collaborative_mapping</t>
  </si>
  <si>
    <t>Collaborative_mapping</t>
  </si>
  <si>
    <t>https://en.wikipedia.org/wiki/CommunityViz</t>
  </si>
  <si>
    <t>CommunityViz</t>
  </si>
  <si>
    <t>https://en.wikipedia.org/wiki/Contour_line</t>
  </si>
  <si>
    <t>Contour_line</t>
  </si>
  <si>
    <t>https://en.wikipedia.org/wiki/Coordinate_reference_system</t>
  </si>
  <si>
    <t>Coordinate_reference_system</t>
  </si>
  <si>
    <t>https://en.wikipedia.org/wiki/Counter-mapping</t>
  </si>
  <si>
    <t>Counter-mapping</t>
  </si>
  <si>
    <t>https://en.wikipedia.org/wiki/Coverage_data</t>
  </si>
  <si>
    <t>Coverage_data</t>
  </si>
  <si>
    <t>https://en.wikipedia.org/wiki/Crime_mapping</t>
  </si>
  <si>
    <t>Crime_mapping</t>
  </si>
  <si>
    <t>https://en.wikipedia.org/wiki/Crowdsourcing</t>
  </si>
  <si>
    <t>Crowdsourcing</t>
  </si>
  <si>
    <t>https://en.wikipedia.org/wiki/Cultural_geography</t>
  </si>
  <si>
    <t>Cultural_geography</t>
  </si>
  <si>
    <t>https://en.wikipedia.org/wiki/CyberGIS</t>
  </si>
  <si>
    <t>CyberGIS</t>
  </si>
  <si>
    <t>https://en.wikipedia.org/wiki/Data_Mining</t>
  </si>
  <si>
    <t>Data_Mining</t>
  </si>
  <si>
    <t>https://en.wikipedia.org/wiki/Data_model</t>
  </si>
  <si>
    <t>Data_model</t>
  </si>
  <si>
    <t>https://en.wikipedia.org/wiki/Data_model_(ArcGIS)</t>
  </si>
  <si>
    <t>Data_model_(ArcGIS)</t>
  </si>
  <si>
    <t>https://en.wikipedia.org/wiki/Data_model_(GIS)</t>
  </si>
  <si>
    <t>Data_model_(GIS)</t>
  </si>
  <si>
    <t>https://en.wikipedia.org/wiki/Data_Presentation_Architecture</t>
  </si>
  <si>
    <t>Data_Presentation_Architecture</t>
  </si>
  <si>
    <t>https://en.wikipedia.org/wiki/Data_science</t>
  </si>
  <si>
    <t>Data_science</t>
  </si>
  <si>
    <t>https://en.wikipedia.org/wiki/Data_visualization</t>
  </si>
  <si>
    <t>Data_visualization</t>
  </si>
  <si>
    <t>https://en.wikipedia.org/wiki/Datum_(geodesy)</t>
  </si>
  <si>
    <t>Datum_(geodesy)</t>
  </si>
  <si>
    <t>https://en.wikipedia.org/wiki/DE-9IM</t>
  </si>
  <si>
    <t>DE-9IM</t>
  </si>
  <si>
    <t>https://en.wikipedia.org/wiki/Development_geography</t>
  </si>
  <si>
    <t>Development_geography</t>
  </si>
  <si>
    <t>https://en.wikipedia.org/wiki/Digital_Earth</t>
  </si>
  <si>
    <t>Digital_Earth</t>
  </si>
  <si>
    <t>https://en.wikipedia.org/wiki/Digital_Earth_Reference_Model</t>
  </si>
  <si>
    <t>Digital_Earth_Reference_Model</t>
  </si>
  <si>
    <t>https://en.wikipedia.org/wiki/Digital_elevation_model</t>
  </si>
  <si>
    <t>Digital_elevation_model</t>
  </si>
  <si>
    <t>https://en.wikipedia.org/wiki/Digital_geologic_mapping</t>
  </si>
  <si>
    <t>Digital_geologic_mapping</t>
  </si>
  <si>
    <t>https://en.wikipedia.org/wiki/Digital_terrain_model</t>
  </si>
  <si>
    <t>Digital_terrain_model</t>
  </si>
  <si>
    <t>https://en.wikipedia.org/wiki/Disease_diffusion_mapping</t>
  </si>
  <si>
    <t>Disease_diffusion_mapping</t>
  </si>
  <si>
    <t>https://en.wikipedia.org/wiki/Distributed_GIS</t>
  </si>
  <si>
    <t>Distributed_GIS</t>
  </si>
  <si>
    <t>https://en.wikipedia.org/wiki/Elevation_(geography)</t>
  </si>
  <si>
    <t>Elevation_(geography)</t>
  </si>
  <si>
    <t>https://en.wikipedia.org/wiki/Environmental_geography</t>
  </si>
  <si>
    <t>Environmental_geography</t>
  </si>
  <si>
    <t>https://en.wikipedia.org/wiki/Environmental_Systems_Research_Institute</t>
  </si>
  <si>
    <t>Environmental_Systems_Research_Institute</t>
  </si>
  <si>
    <t>https://en.wikipedia.org/wiki/Erdas_Imagine</t>
  </si>
  <si>
    <t>Erdas_Imagine</t>
  </si>
  <si>
    <t>https://en.wikipedia.org/wiki/ERDAS_IMAGINE</t>
  </si>
  <si>
    <t>ERDAS_IMAGINE</t>
  </si>
  <si>
    <t>https://en.wikipedia.org/wiki/Esri</t>
  </si>
  <si>
    <t>Esri</t>
  </si>
  <si>
    <t>https://en.wikipedia.org/wiki/ESRI</t>
  </si>
  <si>
    <t>ESRI</t>
  </si>
  <si>
    <t>https://en.wikipedia.org/wiki/Esri_Canada</t>
  </si>
  <si>
    <t>Esri_Canada</t>
  </si>
  <si>
    <t>https://en.wikipedia.org/wiki/Esri,_Inc.</t>
  </si>
  <si>
    <t>Esri,_Inc.</t>
  </si>
  <si>
    <t>https://en.wikipedia.org/wiki/ESRI_Press</t>
  </si>
  <si>
    <t>ESRI_Press</t>
  </si>
  <si>
    <t>https://en.wikipedia.org/wiki/ESRI_shapefile</t>
  </si>
  <si>
    <t>ESRI_shapefile</t>
  </si>
  <si>
    <t>https://en.wikipedia.org/wiki/Esri_TIN</t>
  </si>
  <si>
    <t>Esri_TIN</t>
  </si>
  <si>
    <t>https://en.wikipedia.org/wiki/Feature_Analyst</t>
  </si>
  <si>
    <t>Feature_Analyst</t>
  </si>
  <si>
    <t>https://en.wikipedia.org/wiki/GADM</t>
  </si>
  <si>
    <t>GADM</t>
  </si>
  <si>
    <t>https://en.wikipedia.org/wiki/Garmin</t>
  </si>
  <si>
    <t>Garmin</t>
  </si>
  <si>
    <t>https://en.wikipedia.org/wiki/Gazetteer</t>
  </si>
  <si>
    <t>Gazetteer</t>
  </si>
  <si>
    <t>https://en.wikipedia.org/wiki/Gdal</t>
  </si>
  <si>
    <t>Gdal</t>
  </si>
  <si>
    <t>https://en.wikipedia.org/wiki/GDAL</t>
  </si>
  <si>
    <t>GDAL</t>
  </si>
  <si>
    <t>https://en.wikipedia.org/wiki/GeaBios</t>
  </si>
  <si>
    <t>GeaBios</t>
  </si>
  <si>
    <t>https://en.wikipedia.org/wiki/Geocode</t>
  </si>
  <si>
    <t>Geocode</t>
  </si>
  <si>
    <t>https://en.wikipedia.org/wiki/Geocomputation</t>
  </si>
  <si>
    <t>Geocomputation</t>
  </si>
  <si>
    <t>https://en.wikipedia.org/wiki/Geodat</t>
  </si>
  <si>
    <t>Geodat</t>
  </si>
  <si>
    <t>https://en.wikipedia.org/wiki/Geodatabase</t>
  </si>
  <si>
    <t>Geodatabase</t>
  </si>
  <si>
    <t>https://en.wikipedia.org/wiki/Geodemographic_segmentation</t>
  </si>
  <si>
    <t>Geodemographic_segmentation</t>
  </si>
  <si>
    <t>https://en.wikipedia.org/wiki/Geodesy</t>
  </si>
  <si>
    <t>Geodesy</t>
  </si>
  <si>
    <t>https://en.wikipedia.org/wiki/Geodetic_datum</t>
  </si>
  <si>
    <t>Geodetic_datum</t>
  </si>
  <si>
    <t>https://en.wikipedia.org/wiki/Geodynamics</t>
  </si>
  <si>
    <t>Geodynamics</t>
  </si>
  <si>
    <t>https://en.wikipedia.org/wiki/Geographical_distance</t>
  </si>
  <si>
    <t>Geographical_distance</t>
  </si>
  <si>
    <t>https://en.wikipedia.org/wiki/Geographical_information_system</t>
  </si>
  <si>
    <t>Geographical_information_system</t>
  </si>
  <si>
    <t>https://en.wikipedia.org/wiki/Geographical_information_systems</t>
  </si>
  <si>
    <t>Geographical_information_systems</t>
  </si>
  <si>
    <t>https://en.wikipedia.org/wiki/Geographic_coordinate_system</t>
  </si>
  <si>
    <t>Geographic_coordinate_system</t>
  </si>
  <si>
    <t>https://en.wikipedia.org/wiki/Geographic_database</t>
  </si>
  <si>
    <t>Geographic_database</t>
  </si>
  <si>
    <t>https://en.wikipedia.org/wiki/Geographic_information_retrieval</t>
  </si>
  <si>
    <t>Geographic_information_retrieval</t>
  </si>
  <si>
    <t>https://en.wikipedia.org/wiki/Geographic_information_science</t>
  </si>
  <si>
    <t>Geographic_information_science</t>
  </si>
  <si>
    <t>https://en.wikipedia.org/wiki/Geographic_Information_Science_and_Technology_Body_of_Knowledge</t>
  </si>
  <si>
    <t>Geographic_Information_Science_and_Technology_Body_of_Knowledge</t>
  </si>
  <si>
    <t>https://en.wikipedia.org/wiki/Geographic_information_system</t>
  </si>
  <si>
    <t>Geographic_information_system</t>
  </si>
  <si>
    <t>https://en.wikipedia.org/wiki/Geographic_information_systems</t>
  </si>
  <si>
    <t>Geographic_information_systems</t>
  </si>
  <si>
    <t>https://en.wikipedia.org/wiki/Geographic_Information_Systems</t>
  </si>
  <si>
    <t>Geographic_Information_Systems</t>
  </si>
  <si>
    <t>https://en.wikipedia.org/wiki/Geographic_information_systems_in_China</t>
  </si>
  <si>
    <t>Geographic_information_systems_in_China</t>
  </si>
  <si>
    <t>https://en.wikipedia.org/wiki/Geographic_information_systems_in_geospatial_intelligence</t>
  </si>
  <si>
    <t>Geographic_information_systems_in_geospatial_intelligence</t>
  </si>
  <si>
    <t>https://en.wikipedia.org/wiki/Geographic_profiling</t>
  </si>
  <si>
    <t>Geographic_profiling</t>
  </si>
  <si>
    <t>https://en.wikipedia.org/wiki/Geography</t>
  </si>
  <si>
    <t>Geography</t>
  </si>
  <si>
    <t>https://en.wikipedia.org/wiki/Geography_Markup_Language</t>
  </si>
  <si>
    <t>Geography_Markup_Language</t>
  </si>
  <si>
    <t>https://en.wikipedia.org/wiki/Geohash</t>
  </si>
  <si>
    <t>Geohash</t>
  </si>
  <si>
    <t>https://en.wikipedia.org/wiki/Geoid</t>
  </si>
  <si>
    <t>Geoid</t>
  </si>
  <si>
    <t>https://en.wikipedia.org/wiki/Geoinformatics</t>
  </si>
  <si>
    <t>Geoinformatics</t>
  </si>
  <si>
    <t>https://en.wikipedia.org/wiki/GeoJSON</t>
  </si>
  <si>
    <t>GeoJSON</t>
  </si>
  <si>
    <t>https://en.wikipedia.org/wiki/Geo-literacy</t>
  </si>
  <si>
    <t>Geo-literacy</t>
  </si>
  <si>
    <t>https://en.wikipedia.org/wiki/Geolocation</t>
  </si>
  <si>
    <t>Geolocation</t>
  </si>
  <si>
    <t>https://en.wikipedia.org/wiki/Geolocation_software</t>
  </si>
  <si>
    <t>Geolocation_software</t>
  </si>
  <si>
    <t>https://en.wikipedia.org/wiki/Geomarketing</t>
  </si>
  <si>
    <t>Geomarketing</t>
  </si>
  <si>
    <t>https://en.wikipedia.org/wiki/Geomatics</t>
  </si>
  <si>
    <t>Geomatics</t>
  </si>
  <si>
    <t>https://en.wikipedia.org/wiki/GeoMedia</t>
  </si>
  <si>
    <t>GeoMedia</t>
  </si>
  <si>
    <t>https://en.wikipedia.org/wiki/Geomorphology</t>
  </si>
  <si>
    <t>Geomorphology</t>
  </si>
  <si>
    <t>https://en.wikipedia.org/wiki/Geoparsing</t>
  </si>
  <si>
    <t>Geoparsing</t>
  </si>
  <si>
    <t>https://en.wikipedia.org/wiki/Geophysics</t>
  </si>
  <si>
    <t>Geophysics</t>
  </si>
  <si>
    <t>https://en.wikipedia.org/wiki/Geoportal</t>
  </si>
  <si>
    <t>Geoportal</t>
  </si>
  <si>
    <t>https://en.wikipedia.org/wiki/Geoprocessing</t>
  </si>
  <si>
    <t>Geoprocessing</t>
  </si>
  <si>
    <t>https://en.wikipedia.org/wiki/Georeference</t>
  </si>
  <si>
    <t>Georeference</t>
  </si>
  <si>
    <t>https://en.wikipedia.org/wiki/Geo-referenced</t>
  </si>
  <si>
    <t>Geo-referenced</t>
  </si>
  <si>
    <t>https://en.wikipedia.org/wiki/Georeferencing</t>
  </si>
  <si>
    <t>Georeferencing</t>
  </si>
  <si>
    <t>https://en.wikipedia.org/wiki/Geoserver</t>
  </si>
  <si>
    <t>Geoserver</t>
  </si>
  <si>
    <t>https://en.wikipedia.org/wiki/GeoServer</t>
  </si>
  <si>
    <t>GeoServer</t>
  </si>
  <si>
    <t>https://en.wikipedia.org/wiki/GeoSPARQL</t>
  </si>
  <si>
    <t>GeoSPARQL</t>
  </si>
  <si>
    <t>https://en.wikipedia.org/wiki/Geospatial_analysis</t>
  </si>
  <si>
    <t>Geospatial_analysis</t>
  </si>
  <si>
    <t>https://en.wikipedia.org/wiki/Geospatial_content_management_system</t>
  </si>
  <si>
    <t>Geospatial_content_management_system</t>
  </si>
  <si>
    <t>https://en.wikipedia.org/wiki/Geospatial_intelligence</t>
  </si>
  <si>
    <t>Geospatial_intelligence</t>
  </si>
  <si>
    <t>https://en.wikipedia.org/wiki/Geospatial_PDF</t>
  </si>
  <si>
    <t>Geospatial_PDF</t>
  </si>
  <si>
    <t>https://en.wikipedia.org/wiki/Geospatial_predictive_modeling</t>
  </si>
  <si>
    <t>Geospatial_predictive_modeling</t>
  </si>
  <si>
    <t>https://en.wikipedia.org/wiki/Geospatial_topology</t>
  </si>
  <si>
    <t>Geospatial_topology</t>
  </si>
  <si>
    <t>https://en.wikipedia.org/wiki/GEOSS</t>
  </si>
  <si>
    <t>GEOSS</t>
  </si>
  <si>
    <t>https://en.wikipedia.org/wiki/Geostatistics</t>
  </si>
  <si>
    <t>Geostatistics</t>
  </si>
  <si>
    <t>https://en.wikipedia.org/wiki/GeoSUR</t>
  </si>
  <si>
    <t>GeoSUR</t>
  </si>
  <si>
    <t>https://en.wikipedia.org/wiki/Geotagging</t>
  </si>
  <si>
    <t>Geotagging</t>
  </si>
  <si>
    <t>https://en.wikipedia.org/wiki/Geotechnical_engineering</t>
  </si>
  <si>
    <t>Geotechnical_engineering</t>
  </si>
  <si>
    <t>https://en.wikipedia.org/wiki/GeoTIFF</t>
  </si>
  <si>
    <t>GeoTIFF</t>
  </si>
  <si>
    <t>https://en.wikipedia.org/wiki/GeoTime</t>
  </si>
  <si>
    <t>GeoTime</t>
  </si>
  <si>
    <t>https://en.wikipedia.org/wiki/Geovisualization</t>
  </si>
  <si>
    <t>Geovisualization</t>
  </si>
  <si>
    <t>https://en.wikipedia.org/wiki/Geoweb</t>
  </si>
  <si>
    <t>Geoweb</t>
  </si>
  <si>
    <t>https://en.wikipedia.org/wiki/Geo-Wiki</t>
  </si>
  <si>
    <t>Geo-Wiki</t>
  </si>
  <si>
    <t>https://en.wikipedia.org/wiki/GIS</t>
  </si>
  <si>
    <t>GIS</t>
  </si>
  <si>
    <t>https://en.wikipedia.org/wiki/GIS_and_environmental_governance</t>
  </si>
  <si>
    <t>GIS_and_environmental_governance</t>
  </si>
  <si>
    <t>https://en.wikipedia.org/wiki/GIS_and_public_health</t>
  </si>
  <si>
    <t>GIS_and_public_health</t>
  </si>
  <si>
    <t>https://en.wikipedia.org/wiki/GIS_file_formats</t>
  </si>
  <si>
    <t>GIS_file_formats</t>
  </si>
  <si>
    <t>https://en.wikipedia.org/wiki/GIS_in_archaeology</t>
  </si>
  <si>
    <t>GIS_in_archaeology</t>
  </si>
  <si>
    <t>https://en.wikipedia.org/wiki/GIS_in_China</t>
  </si>
  <si>
    <t>GIS_in_China</t>
  </si>
  <si>
    <t>https://en.wikipedia.org/wiki/GIS_in_environmental_contamination</t>
  </si>
  <si>
    <t>GIS_in_environmental_contamination</t>
  </si>
  <si>
    <t>https://en.wikipedia.org/wiki/GIS_in_geospatial_intelligence</t>
  </si>
  <si>
    <t>GIS_in_geospatial_intelligence</t>
  </si>
  <si>
    <t>https://en.wikipedia.org/wiki/GIS_software</t>
  </si>
  <si>
    <t>GIS_software</t>
  </si>
  <si>
    <t>https://en.wikipedia.org/wiki/Global_Earth_Observation_System_of_Systems</t>
  </si>
  <si>
    <t>Global_Earth_Observation_System_of_Systems</t>
  </si>
  <si>
    <t>https://en.wikipedia.org/wiki/Global_Map</t>
  </si>
  <si>
    <t>Global_Map</t>
  </si>
  <si>
    <t>https://en.wikipedia.org/wiki/Global_navigation_satellite_system</t>
  </si>
  <si>
    <t>Global_navigation_satellite_system</t>
  </si>
  <si>
    <t>https://en.wikipedia.org/wiki/Global_Positioning_System</t>
  </si>
  <si>
    <t>Global_Positioning_System</t>
  </si>
  <si>
    <t>https://en.wikipedia.org/wiki/Google_Maps_API</t>
  </si>
  <si>
    <t>Google_Maps_API</t>
  </si>
  <si>
    <t>https://en.wikipedia.org/wiki/Google_Moon</t>
  </si>
  <si>
    <t>Google_Moon</t>
  </si>
  <si>
    <t>https://en.wikipedia.org/wiki/Google_Sky</t>
  </si>
  <si>
    <t>Google_Sky</t>
  </si>
  <si>
    <t>https://en.wikipedia.org/wiki/GPS</t>
  </si>
  <si>
    <t>GPS</t>
  </si>
  <si>
    <t>https://en.wikipedia.org/wiki/GPS_receiver</t>
  </si>
  <si>
    <t>GPS_receiver</t>
  </si>
  <si>
    <t>https://en.wikipedia.org/wiki/Graph_Theory</t>
  </si>
  <si>
    <t>Graph_Theory</t>
  </si>
  <si>
    <t>https://en.wikipedia.org/wiki/GRASS</t>
  </si>
  <si>
    <t>GRASS</t>
  </si>
  <si>
    <t>https://en.wikipedia.org/wiki/GRASS_GIS</t>
  </si>
  <si>
    <t>GRASS_GIS</t>
  </si>
  <si>
    <t>https://en.wikipedia.org/wiki/Great_Britain_Historical_GIS</t>
  </si>
  <si>
    <t>Great_Britain_Historical_GIS</t>
  </si>
  <si>
    <t>https://en.wikipedia.org/wiki/Grid_(spatial_index)</t>
  </si>
  <si>
    <t>Grid_(spatial_index)</t>
  </si>
  <si>
    <t>https://en.wikipedia.org/wiki/GvSIG</t>
  </si>
  <si>
    <t>GvSIG</t>
  </si>
  <si>
    <t>https://en.wikipedia.org/wiki/Health_geography</t>
  </si>
  <si>
    <t>Health_geography</t>
  </si>
  <si>
    <t>https://en.wikipedia.org/wiki/Heatmap</t>
  </si>
  <si>
    <t>Heatmap</t>
  </si>
  <si>
    <t>https://en.wikipedia.org/wiki/Heat_map</t>
  </si>
  <si>
    <t>Heat_map</t>
  </si>
  <si>
    <t>https://en.wikipedia.org/wiki/Historical_geographic_information_system</t>
  </si>
  <si>
    <t>Historical_geographic_information_system</t>
  </si>
  <si>
    <t>https://en.wikipedia.org/wiki/Historical_GIS</t>
  </si>
  <si>
    <t>Historical_GIS</t>
  </si>
  <si>
    <t>https://en.wikipedia.org/wiki/History_of_geography</t>
  </si>
  <si>
    <t>History_of_geography</t>
  </si>
  <si>
    <t>https://en.wikipedia.org/wiki/Human_geography</t>
  </si>
  <si>
    <t>Human_geography</t>
  </si>
  <si>
    <t>https://en.wikipedia.org/wiki/Hyperspectral</t>
  </si>
  <si>
    <t>Hyperspectral</t>
  </si>
  <si>
    <t>https://en.wikipedia.org/wiki/IDRISI</t>
  </si>
  <si>
    <t>IDRISI</t>
  </si>
  <si>
    <t>https://en.wikipedia.org/wiki/Ilwis</t>
  </si>
  <si>
    <t>Ilwis</t>
  </si>
  <si>
    <t>https://en.wikipedia.org/wiki/ILWIS</t>
  </si>
  <si>
    <t>ILWIS</t>
  </si>
  <si>
    <t>https://en.wikipedia.org/wiki/Image_rectification</t>
  </si>
  <si>
    <t>Image_rectification</t>
  </si>
  <si>
    <t>https://en.wikipedia.org/wiki/Image_segment</t>
  </si>
  <si>
    <t>Image_segment</t>
  </si>
  <si>
    <t>https://en.wikipedia.org/wiki/Indicators_of_spatial_association</t>
  </si>
  <si>
    <t>Indicators_of_spatial_association</t>
  </si>
  <si>
    <t>https://en.wikipedia.org/wiki/Ingres_(database)</t>
  </si>
  <si>
    <t>Ingres_(database)</t>
  </si>
  <si>
    <t>https://en.wikipedia.org/wiki/Inverse_distance_weighting</t>
  </si>
  <si>
    <t>Inverse_distance_weighting</t>
  </si>
  <si>
    <t>https://en.wikipedia.org/wiki/Irish_Transverse_Mercator</t>
  </si>
  <si>
    <t>Irish_Transverse_Mercator</t>
  </si>
  <si>
    <t>https://en.wikipedia.org/wiki/ISO_10005</t>
  </si>
  <si>
    <t>ISO_10005</t>
  </si>
  <si>
    <t>https://en.wikipedia.org/wiki/ISO_19115</t>
  </si>
  <si>
    <t>ISO_19115</t>
  </si>
  <si>
    <t>https://en.wikipedia.org/wiki/ISO_19123</t>
  </si>
  <si>
    <t>ISO_19123</t>
  </si>
  <si>
    <t>https://en.wikipedia.org/wiki/Isobath</t>
  </si>
  <si>
    <t>Isobath</t>
  </si>
  <si>
    <t>https://en.wikipedia.org/wiki/Isopleth</t>
  </si>
  <si>
    <t>Isopleth</t>
  </si>
  <si>
    <t>https://en.wikipedia.org/wiki/Israeli_Transverse_Mercator</t>
  </si>
  <si>
    <t>Israeli_Transverse_Mercator</t>
  </si>
  <si>
    <t>https://en.wikipedia.org/wiki/Jenks_natural_breaks_optimization</t>
  </si>
  <si>
    <t>Jenks_natural_breaks_optimization</t>
  </si>
  <si>
    <t>https://en.wikipedia.org/wiki/Jordan_Transverse_Mercator</t>
  </si>
  <si>
    <t>Jordan_Transverse_Mercator</t>
  </si>
  <si>
    <t>https://en.wikipedia.org/wiki/JOSM</t>
  </si>
  <si>
    <t>JOSM</t>
  </si>
  <si>
    <t>https://en.wikipedia.org/wiki/JUMP_GIS</t>
  </si>
  <si>
    <t>JUMP_GIS</t>
  </si>
  <si>
    <t>https://en.wikipedia.org/wiki/Kernel_density</t>
  </si>
  <si>
    <t>Kernel_density</t>
  </si>
  <si>
    <t>https://en.wikipedia.org/wiki/Kriging</t>
  </si>
  <si>
    <t>Kriging</t>
  </si>
  <si>
    <t>https://en.wikipedia.org/wiki/Lambert_conformal_conic_projection</t>
  </si>
  <si>
    <t>Lambert_conformal_conic_projection</t>
  </si>
  <si>
    <t>https://en.wikipedia.org/wiki/Land_administration</t>
  </si>
  <si>
    <t>Land_administration</t>
  </si>
  <si>
    <t>https://en.wikipedia.org/wiki/Landsat_program</t>
  </si>
  <si>
    <t>Landsat_program</t>
  </si>
  <si>
    <t>https://en.wikipedia.org/wiki/Land_valuation</t>
  </si>
  <si>
    <t>Land_valuation</t>
  </si>
  <si>
    <t>https://en.wikipedia.org/wiki/Latitude</t>
  </si>
  <si>
    <t>Latitude</t>
  </si>
  <si>
    <t>https://en.wikipedia.org/wiki/LIDAR</t>
  </si>
  <si>
    <t>LIDAR</t>
  </si>
  <si>
    <t>https://en.wikipedia.org/wiki/LIDAR_Analyst</t>
  </si>
  <si>
    <t>LIDAR_Analyst</t>
  </si>
  <si>
    <t>https://en.wikipedia.org/wiki/List_of_geographic_information_systems_software</t>
  </si>
  <si>
    <t>List_of_geographic_information_systems_software</t>
  </si>
  <si>
    <t>https://en.wikipedia.org/wiki/List_of_GIS_data_sources</t>
  </si>
  <si>
    <t>List_of_GIS_data_sources</t>
  </si>
  <si>
    <t>https://en.wikipedia.org/wiki/List_of_GIS_software</t>
  </si>
  <si>
    <t>List_of_GIS_software</t>
  </si>
  <si>
    <t>https://en.wikipedia.org/wiki/List_of_programs_for_point_cloud_processing</t>
  </si>
  <si>
    <t>List_of_programs_for_point_cloud_processing</t>
  </si>
  <si>
    <t>https://en.wikipedia.org/wiki/List_of_spatial_analysis_software</t>
  </si>
  <si>
    <t>List_of_spatial_analysis_software</t>
  </si>
  <si>
    <t>https://en.wikipedia.org/wiki/Local_information_systems</t>
  </si>
  <si>
    <t>Local_information_systems</t>
  </si>
  <si>
    <t>https://en.wikipedia.org/wiki/Location-based_service</t>
  </si>
  <si>
    <t>Location-based_service</t>
  </si>
  <si>
    <t>https://en.wikipedia.org/wiki/Location_intelligence</t>
  </si>
  <si>
    <t>Location_intelligence</t>
  </si>
  <si>
    <t>https://en.wikipedia.org/wiki/Longitude</t>
  </si>
  <si>
    <t>Longitude</t>
  </si>
  <si>
    <t>https://en.wikipedia.org/wiki/Maidenhead_Locator_System</t>
  </si>
  <si>
    <t>Maidenhead_Locator_System</t>
  </si>
  <si>
    <t>https://en.wikipedia.org/wiki/Map</t>
  </si>
  <si>
    <t>Map</t>
  </si>
  <si>
    <t>https://en.wikipedia.org/wiki/Map_algebra</t>
  </si>
  <si>
    <t>Map_algebra</t>
  </si>
  <si>
    <t>https://en.wikipedia.org/wiki/Mapbender</t>
  </si>
  <si>
    <t>Mapbender</t>
  </si>
  <si>
    <t>https://en.wikipedia.org/wiki/MapDotNet</t>
  </si>
  <si>
    <t>MapDotNet</t>
  </si>
  <si>
    <t>https://en.wikipedia.org/wiki/MapInfo_Corporation</t>
  </si>
  <si>
    <t>MapInfo_Corporation</t>
  </si>
  <si>
    <t>https://en.wikipedia.org/wiki/Mapinfo_Professional</t>
  </si>
  <si>
    <t>Mapinfo_Professional</t>
  </si>
  <si>
    <t>https://en.wikipedia.org/wiki/MapInfo_Professional</t>
  </si>
  <si>
    <t>MapInfo_Professional</t>
  </si>
  <si>
    <t>https://en.wikipedia.org/wiki/Mapnik</t>
  </si>
  <si>
    <t>Mapnik</t>
  </si>
  <si>
    <t>https://en.wikipedia.org/wiki/Map_projection</t>
  </si>
  <si>
    <t>Map_projection</t>
  </si>
  <si>
    <t>https://en.wikipedia.org/wiki/Map_regression</t>
  </si>
  <si>
    <t>Map_regression</t>
  </si>
  <si>
    <t>https://en.wikipedia.org/wiki/Maps</t>
  </si>
  <si>
    <t>Maps</t>
  </si>
  <si>
    <t>https://en.wikipedia.org/wiki/Master_of_Science_in_Geographic_Information_Science_and_Systems</t>
  </si>
  <si>
    <t>Master_of_Science_in_Geographic_Information_Science_and_Systems</t>
  </si>
  <si>
    <t>https://en.wikipedia.org/wiki/Meridian_arc</t>
  </si>
  <si>
    <t>Meridian_arc</t>
  </si>
  <si>
    <t>https://en.wikipedia.org/wiki/Minimum_bounding_rectangle</t>
  </si>
  <si>
    <t>Minimum_bounding_rectangle</t>
  </si>
  <si>
    <t>https://en.wikipedia.org/wiki/Moderate-Resolution_Imaging_Spectroradiometer</t>
  </si>
  <si>
    <t>Moderate-Resolution_Imaging_Spectroradiometer</t>
  </si>
  <si>
    <t>https://en.wikipedia.org/wiki/Modifiable_areal_unit_problem</t>
  </si>
  <si>
    <t>Modifiable_areal_unit_problem</t>
  </si>
  <si>
    <t>https://en.wikipedia.org/wiki/MonetDB</t>
  </si>
  <si>
    <t>MonetDB</t>
  </si>
  <si>
    <t>https://en.wikipedia.org/wiki/Moran%27s_I</t>
  </si>
  <si>
    <t>Moran%27s_I</t>
  </si>
  <si>
    <t>https://en.wikipedia.org/wiki/MrSID</t>
  </si>
  <si>
    <t>MrSID</t>
  </si>
  <si>
    <t>https://en.wikipedia.org/wiki/NAD83</t>
  </si>
  <si>
    <t>NAD83</t>
  </si>
  <si>
    <t>https://en.wikipedia.org/wiki/National_Geospatial-Intelligence_Agency</t>
  </si>
  <si>
    <t>National_Geospatial-Intelligence_Agency</t>
  </si>
  <si>
    <t>https://en.wikipedia.org/wiki/National_Imagery_and_Mapping_Agency</t>
  </si>
  <si>
    <t>National_Imagery_and_Mapping_Agency</t>
  </si>
  <si>
    <t>https://en.wikipedia.org/wiki/National_Lidar_Dataset_(United_States)</t>
  </si>
  <si>
    <t>National_Lidar_Dataset_(United_States)</t>
  </si>
  <si>
    <t>https://en.wikipedia.org/wiki/Neogeography</t>
  </si>
  <si>
    <t>Neogeography</t>
  </si>
  <si>
    <t>https://en.wikipedia.org/wiki/Object-based_spatial_database</t>
  </si>
  <si>
    <t>Object-based_spatial_database</t>
  </si>
  <si>
    <t>https://en.wikipedia.org/wiki/Ontology_(information_science)</t>
  </si>
  <si>
    <t>Ontology_(information_science)</t>
  </si>
  <si>
    <t>https://en.wikipedia.org/wiki/Open_GIS_Consortium</t>
  </si>
  <si>
    <t>Open_GIS_Consortium</t>
  </si>
  <si>
    <t>https://en.wikipedia.org/wiki/OpenStreetMap</t>
  </si>
  <si>
    <t>OpenStreetMap</t>
  </si>
  <si>
    <t>https://en.wikipedia.org/wiki/Oracle_Spatial</t>
  </si>
  <si>
    <t>Oracle_Spatial</t>
  </si>
  <si>
    <t>https://en.wikipedia.org/wiki/Oracle_Spatial_and_Graph</t>
  </si>
  <si>
    <t>Oracle_Spatial_and_Graph</t>
  </si>
  <si>
    <t>https://en.wikipedia.org/wiki/Ordnance_Survey</t>
  </si>
  <si>
    <t>Ordnance_Survey</t>
  </si>
  <si>
    <t>https://en.wikipedia.org/wiki/Orthogonal_projection</t>
  </si>
  <si>
    <t>Orthogonal_projection</t>
  </si>
  <si>
    <t>https://en.wikipedia.org/wiki/Orthorectification</t>
  </si>
  <si>
    <t>Orthorectification</t>
  </si>
  <si>
    <t>https://en.wikipedia.org/wiki/OSGeo</t>
  </si>
  <si>
    <t>OSGeo</t>
  </si>
  <si>
    <t>https://en.wikipedia.org/wiki/Outline_of_geography</t>
  </si>
  <si>
    <t>Outline_of_geography</t>
  </si>
  <si>
    <t>https://en.wikipedia.org/wiki/Participatory_GIS</t>
  </si>
  <si>
    <t>Participatory_GIS</t>
  </si>
  <si>
    <t>https://en.wikipedia.org/wiki/Pgadmin</t>
  </si>
  <si>
    <t>Pgadmin</t>
  </si>
  <si>
    <t>https://en.wikipedia.org/wiki/PgAdmin</t>
  </si>
  <si>
    <t>PgAdmin</t>
  </si>
  <si>
    <t>https://en.wikipedia.org/wiki/Philosophy_of_geography</t>
  </si>
  <si>
    <t>Philosophy_of_geography</t>
  </si>
  <si>
    <t>https://en.wikipedia.org/wiki/Political_geography</t>
  </si>
  <si>
    <t>Political_geography</t>
  </si>
  <si>
    <t>https://en.wikipedia.org/wiki/Polygons</t>
  </si>
  <si>
    <t>Polygons</t>
  </si>
  <si>
    <t>https://en.wikipedia.org/wiki/Population_geography</t>
  </si>
  <si>
    <t>Population_geography</t>
  </si>
  <si>
    <t>https://en.wikipedia.org/wiki/Postgis</t>
  </si>
  <si>
    <t>Postgis</t>
  </si>
  <si>
    <t>https://en.wikipedia.org/wiki/PostGIS</t>
  </si>
  <si>
    <t>PostGIS</t>
  </si>
  <si>
    <t>https://en.wikipedia.org/wiki/Projection_(cartography)</t>
  </si>
  <si>
    <t>Projection_(cartography)</t>
  </si>
  <si>
    <t>https://en.wikipedia.org/wiki/Public_Land_Survey_System</t>
  </si>
  <si>
    <t>Public_Land_Survey_System</t>
  </si>
  <si>
    <t>https://en.wikipedia.org/wiki/Public_participation_geographic_information_system</t>
  </si>
  <si>
    <t>Public_participation_geographic_information_system</t>
  </si>
  <si>
    <t>https://en.wikipedia.org/wiki/Public_participation_GIS</t>
  </si>
  <si>
    <t>Public_participation_GIS</t>
  </si>
  <si>
    <t>https://en.wikipedia.org/wiki/Public_Participation_GIS</t>
  </si>
  <si>
    <t>Public_Participation_GIS</t>
  </si>
  <si>
    <t>https://en.wikipedia.org/wiki/Qgis</t>
  </si>
  <si>
    <t>Qgis</t>
  </si>
  <si>
    <t>https://en.wikipedia.org/wiki/QGIS</t>
  </si>
  <si>
    <t>QGIS</t>
  </si>
  <si>
    <t>https://en.wikipedia.org/wiki/Quadtree</t>
  </si>
  <si>
    <t>Quadtree</t>
  </si>
  <si>
    <t>https://en.wikipedia.org/wiki/Rasdaman</t>
  </si>
  <si>
    <t>Rasdaman</t>
  </si>
  <si>
    <t>https://en.wikipedia.org/wiki/Raster_graphics</t>
  </si>
  <si>
    <t>Raster_graphics</t>
  </si>
  <si>
    <t>https://en.wikipedia.org/wiki/Raster_images</t>
  </si>
  <si>
    <t>Raster_images</t>
  </si>
  <si>
    <t>https://en.wikipedia.org/wiki/Regional_geography</t>
  </si>
  <si>
    <t>Regional_geography</t>
  </si>
  <si>
    <t>https://en.wikipedia.org/wiki/Remote_sensing</t>
  </si>
  <si>
    <t>Remote_sensing</t>
  </si>
  <si>
    <t>https://en.wikipedia.org/wiki/Remote_Sensing</t>
  </si>
  <si>
    <t>Remote_Sensing</t>
  </si>
  <si>
    <t>https://en.wikipedia.org/wiki/R_(programming_language)</t>
  </si>
  <si>
    <t>R_(programming_language)</t>
  </si>
  <si>
    <t>https://en.wikipedia.org/wiki/R-tree</t>
  </si>
  <si>
    <t>R-tree</t>
  </si>
  <si>
    <t>https://en.wikipedia.org/wiki/SAGA_GIS</t>
  </si>
  <si>
    <t>SAGA_GIS</t>
  </si>
  <si>
    <t>https://en.wikipedia.org/wiki/SAP_HANA</t>
  </si>
  <si>
    <t>SAP_HANA</t>
  </si>
  <si>
    <t>https://en.wikipedia.org/wiki/Satellite_geodesy</t>
  </si>
  <si>
    <t>Satellite_geodesy</t>
  </si>
  <si>
    <t>https://en.wikipedia.org/wiki/Satellite_imagery</t>
  </si>
  <si>
    <t>Satellite_imagery</t>
  </si>
  <si>
    <t>https://en.wikipedia.org/wiki/Satellite_navigation</t>
  </si>
  <si>
    <t>Satellite_navigation</t>
  </si>
  <si>
    <t>https://en.wikipedia.org/wiki/Scientific_visualization</t>
  </si>
  <si>
    <t>Scientific_visualization</t>
  </si>
  <si>
    <t>https://en.wikipedia.org/wiki/Shaded_relief</t>
  </si>
  <si>
    <t>Shaded_relief</t>
  </si>
  <si>
    <t>https://en.wikipedia.org/wiki/Shapefiles</t>
  </si>
  <si>
    <t>Shapefiles</t>
  </si>
  <si>
    <t>https://en.wikipedia.org/wiki/Simple_Feature_Access</t>
  </si>
  <si>
    <t>Simple_Feature_Access</t>
  </si>
  <si>
    <t>https://en.wikipedia.org/wiki/Simple_Features</t>
  </si>
  <si>
    <t>Simple_Features</t>
  </si>
  <si>
    <t>https://en.wikipedia.org/wiki/Spatial_analysis</t>
  </si>
  <si>
    <t>Spatial_analysis</t>
  </si>
  <si>
    <t>https://en.wikipedia.org/wiki/Spatial_citizenship</t>
  </si>
  <si>
    <t>Spatial_citizenship</t>
  </si>
  <si>
    <t>https://en.wikipedia.org/wiki/Spatial_database</t>
  </si>
  <si>
    <t>Spatial_database</t>
  </si>
  <si>
    <t>https://en.wikipedia.org/wiki/Spatial_Data_Infrastructure</t>
  </si>
  <si>
    <t>Spatial_Data_Infrastructure</t>
  </si>
  <si>
    <t>https://en.wikipedia.org/wiki/Spatial_decision_support_system</t>
  </si>
  <si>
    <t>Spatial_decision_support_system</t>
  </si>
  <si>
    <t>https://en.wikipedia.org/wiki/Spatial_epidemiology</t>
  </si>
  <si>
    <t>Spatial_epidemiology</t>
  </si>
  <si>
    <t>https://en.wikipedia.org/wiki/Spatial_ETL</t>
  </si>
  <si>
    <t>Spatial_ETL</t>
  </si>
  <si>
    <t>https://en.wikipedia.org/wiki/Spatial_index</t>
  </si>
  <si>
    <t>Spatial_index</t>
  </si>
  <si>
    <t>https://en.wikipedia.org/wiki/Spatial_intelligence_(business_method)</t>
  </si>
  <si>
    <t>Spatial_intelligence_(business_method)</t>
  </si>
  <si>
    <t>https://en.wikipedia.org/wiki/Spatialite</t>
  </si>
  <si>
    <t>Spatialite</t>
  </si>
  <si>
    <t>https://en.wikipedia.org/wiki/SpatiaLite</t>
  </si>
  <si>
    <t>SpatiaLite</t>
  </si>
  <si>
    <t>https://en.wikipedia.org/wiki/Spatial_query</t>
  </si>
  <si>
    <t>Spatial_query</t>
  </si>
  <si>
    <t>https://en.wikipedia.org/wiki/Spatial_reference_system</t>
  </si>
  <si>
    <t>Spatial_reference_system</t>
  </si>
  <si>
    <t>https://en.wikipedia.org/wiki/Spatial_referencing_system</t>
  </si>
  <si>
    <t>Spatial_referencing_system</t>
  </si>
  <si>
    <t>https://en.wikipedia.org/wiki/Spatial_thinking</t>
  </si>
  <si>
    <t>Spatial_thinking</t>
  </si>
  <si>
    <t>https://en.wikipedia.org/wiki/Spatiotemporal_database</t>
  </si>
  <si>
    <t>Spatiotemporal_database</t>
  </si>
  <si>
    <t>https://en.wikipedia.org/wiki/SRID</t>
  </si>
  <si>
    <t>SRID</t>
  </si>
  <si>
    <t>https://en.wikipedia.org/wiki/SRTM</t>
  </si>
  <si>
    <t>SRTM</t>
  </si>
  <si>
    <t>https://en.wikipedia.org/wiki/SRTM_Water_Body_Data</t>
  </si>
  <si>
    <t>SRTM_Water_Body_Data</t>
  </si>
  <si>
    <t>https://en.wikipedia.org/wiki/Suitability_analysis</t>
  </si>
  <si>
    <t>Suitability_analysis</t>
  </si>
  <si>
    <t>https://en.wikipedia.org/wiki/Surveying</t>
  </si>
  <si>
    <t>Surveying</t>
  </si>
  <si>
    <t>https://en.wikipedia.org/wiki/SVG</t>
  </si>
  <si>
    <t>SVG</t>
  </si>
  <si>
    <t>https://en.wikipedia.org/wiki/Tactician_(company)</t>
  </si>
  <si>
    <t>Tactician_(company)</t>
  </si>
  <si>
    <t>https://en.wikipedia.org/wiki/TerraLib</t>
  </si>
  <si>
    <t>TerraLib</t>
  </si>
  <si>
    <t>https://en.wikipedia.org/wiki/TerrSet</t>
  </si>
  <si>
    <t>TerrSet</t>
  </si>
  <si>
    <t>https://en.wikipedia.org/wiki/Tessellation</t>
  </si>
  <si>
    <t>Tessellation</t>
  </si>
  <si>
    <t>https://en.wikipedia.org/wiki/Thematic_map</t>
  </si>
  <si>
    <t>Thematic_map</t>
  </si>
  <si>
    <t>https://en.wikipedia.org/wiki/TomTom</t>
  </si>
  <si>
    <t>TomTom</t>
  </si>
  <si>
    <t>https://en.wikipedia.org/wiki/Topographical_map</t>
  </si>
  <si>
    <t>Topographical_map</t>
  </si>
  <si>
    <t>https://en.wikipedia.org/wiki/Topographic_surveying_and_mapping</t>
  </si>
  <si>
    <t>Topographic_surveying_and_mapping</t>
  </si>
  <si>
    <t>https://en.wikipedia.org/wiki/Topological</t>
  </si>
  <si>
    <t>Topological</t>
  </si>
  <si>
    <t>https://en.wikipedia.org/wiki/Topology</t>
  </si>
  <si>
    <t>Topology</t>
  </si>
  <si>
    <t>https://en.wikipedia.org/wiki/Toponym_Resolution</t>
  </si>
  <si>
    <t>Toponym_Resolution</t>
  </si>
  <si>
    <t>https://en.wikipedia.org/wiki/Traditional_knowledge_GIS</t>
  </si>
  <si>
    <t>Traditional_knowledge_GIS</t>
  </si>
  <si>
    <t>https://en.wikipedia.org/wiki/Treemap</t>
  </si>
  <si>
    <t>Treemap</t>
  </si>
  <si>
    <t>https://en.wikipedia.org/wiki/Triangulated_irregular_network</t>
  </si>
  <si>
    <t>Triangulated_irregular_network</t>
  </si>
  <si>
    <t>https://en.wikipedia.org/wiki/United_States_National_Grid</t>
  </si>
  <si>
    <t>United_States_National_Grid</t>
  </si>
  <si>
    <t>https://en.wikipedia.org/wiki/Universal_Transverse_Mercator_coordinate_system</t>
  </si>
  <si>
    <t>Universal_Transverse_Mercator_coordinate_system</t>
  </si>
  <si>
    <t>https://en.wikipedia.org/wiki/Urban_and_Regional_Information_Systems_Association</t>
  </si>
  <si>
    <t>Urban_and_Regional_Information_Systems_Association</t>
  </si>
  <si>
    <t>https://en.wikipedia.org/wiki/Urban_informatics</t>
  </si>
  <si>
    <t>Urban_informatics</t>
  </si>
  <si>
    <t>https://en.wikipedia.org/wiki/Usgs</t>
  </si>
  <si>
    <t>Usgs</t>
  </si>
  <si>
    <t>https://en.wikipedia.org/wiki/USGS</t>
  </si>
  <si>
    <t>USGS</t>
  </si>
  <si>
    <t>https://en.wikipedia.org/wiki/USGS_DEM</t>
  </si>
  <si>
    <t>USGS_DEM</t>
  </si>
  <si>
    <t>https://en.wikipedia.org/wiki/Vector_map</t>
  </si>
  <si>
    <t>Vector_map</t>
  </si>
  <si>
    <t>https://en.wikipedia.org/wiki/Vector_Map</t>
  </si>
  <si>
    <t>Vector_Map</t>
  </si>
  <si>
    <t>https://en.wikipedia.org/wiki/Vector_tiles</t>
  </si>
  <si>
    <t>Vector_tiles</t>
  </si>
  <si>
    <t>https://en.wikipedia.org/wiki/Viewshed</t>
  </si>
  <si>
    <t>Viewshed</t>
  </si>
  <si>
    <t>https://en.wikipedia.org/wiki/Viewshed_analysis</t>
  </si>
  <si>
    <t>Viewshed_analysis</t>
  </si>
  <si>
    <t>https://en.wikipedia.org/wiki/Virtual_globe</t>
  </si>
  <si>
    <t>Virtual_globe</t>
  </si>
  <si>
    <t>https://en.wikipedia.org/wiki/Volunteered_geographic_information</t>
  </si>
  <si>
    <t>Volunteered_geographic_information</t>
  </si>
  <si>
    <t>https://en.wikipedia.org/wiki/Waldo_R._Tobler</t>
  </si>
  <si>
    <t>Waldo_R._Tobler</t>
  </si>
  <si>
    <t>https://en.wikipedia.org/wiki/Web_Coverage_Processing_Service</t>
  </si>
  <si>
    <t>Web_Coverage_Processing_Service</t>
  </si>
  <si>
    <t>https://en.wikipedia.org/wiki/Web_Coverage_Service</t>
  </si>
  <si>
    <t>Web_Coverage_Service</t>
  </si>
  <si>
    <t>https://en.wikipedia.org/wiki/Web_Feature_Service</t>
  </si>
  <si>
    <t>Web_Feature_Service</t>
  </si>
  <si>
    <t>https://en.wikipedia.org/wiki/Web_Mercator</t>
  </si>
  <si>
    <t>Web_Mercator</t>
  </si>
  <si>
    <t>https://en.wikipedia.org/wiki/Well-known_text</t>
  </si>
  <si>
    <t>Well-known_text</t>
  </si>
  <si>
    <t>https://en.wikipedia.org/wiki/WGS84</t>
  </si>
  <si>
    <t>WGS84</t>
  </si>
  <si>
    <t>https://en.wikipedia.org/wiki/What3words</t>
  </si>
  <si>
    <t>What3words</t>
  </si>
  <si>
    <t>https://en.wikipedia.org/wiki/Wikimapia</t>
  </si>
  <si>
    <t>Wikimapia</t>
  </si>
  <si>
    <t>https://en.wikipedia.org/wiki/WikiMapia</t>
  </si>
  <si>
    <t>WikiMapia</t>
  </si>
  <si>
    <t>https://en.wikipedia.org/wiki/World_Wind</t>
  </si>
  <si>
    <t>World_Wind</t>
  </si>
  <si>
    <t>https://en.wikipedia.org/wiki/Buffer_(GIS)</t>
  </si>
  <si>
    <t>Buffer_(GIS)</t>
  </si>
  <si>
    <t>https://en.wikipedia.org/wiki/Scale_(map)</t>
  </si>
  <si>
    <t>Scale_(map)</t>
  </si>
  <si>
    <t>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</si>
</sst>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0"/>
  <sheetViews>
    <sheetView tabSelected="1" topLeftCell="A349" workbookViewId="0">
      <selection activeCell="A352" sqref="A351:XFD352"/>
    </sheetView>
  </sheetViews>
  <sheetFormatPr baseColWidth="10" defaultRowHeight="16" x14ac:dyDescent="0.2"/>
  <cols>
    <col min="1" max="1" width="85" bestFit="1" customWidth="1"/>
    <col min="2" max="2" width="60.33203125" bestFit="1" customWidth="1"/>
    <col min="3" max="3" width="8.6640625" bestFit="1" customWidth="1"/>
    <col min="4" max="4" width="11.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703</v>
      </c>
    </row>
    <row r="2" spans="1:6" x14ac:dyDescent="0.2">
      <c r="A2" t="s">
        <v>197</v>
      </c>
      <c r="B2" t="s">
        <v>198</v>
      </c>
      <c r="C2">
        <v>12</v>
      </c>
      <c r="D2">
        <v>1406986</v>
      </c>
      <c r="E2">
        <v>117248.8</v>
      </c>
      <c r="F2">
        <f>ROUND(E2/1000,0)</f>
        <v>117</v>
      </c>
    </row>
    <row r="3" spans="1:6" x14ac:dyDescent="0.2">
      <c r="A3" t="s">
        <v>321</v>
      </c>
      <c r="B3" t="s">
        <v>322</v>
      </c>
      <c r="C3">
        <v>12</v>
      </c>
      <c r="D3">
        <v>1384819</v>
      </c>
      <c r="E3">
        <v>115401.60000000001</v>
      </c>
      <c r="F3">
        <f t="shared" ref="F3:F66" si="0">ROUND(E3/1000,0)</f>
        <v>115</v>
      </c>
    </row>
    <row r="4" spans="1:6" x14ac:dyDescent="0.2">
      <c r="A4" t="s">
        <v>553</v>
      </c>
      <c r="B4" t="s">
        <v>554</v>
      </c>
      <c r="C4">
        <v>12</v>
      </c>
      <c r="D4">
        <v>1280105</v>
      </c>
      <c r="E4">
        <v>106675.4</v>
      </c>
      <c r="F4">
        <f t="shared" si="0"/>
        <v>107</v>
      </c>
    </row>
    <row r="5" spans="1:6" x14ac:dyDescent="0.2">
      <c r="A5" t="s">
        <v>207</v>
      </c>
      <c r="B5" t="s">
        <v>208</v>
      </c>
      <c r="C5">
        <v>12</v>
      </c>
      <c r="D5">
        <v>852181</v>
      </c>
      <c r="E5">
        <v>71015.100000000006</v>
      </c>
      <c r="F5">
        <f t="shared" si="0"/>
        <v>71</v>
      </c>
    </row>
    <row r="6" spans="1:6" x14ac:dyDescent="0.2">
      <c r="A6" t="s">
        <v>219</v>
      </c>
      <c r="B6" t="s">
        <v>220</v>
      </c>
      <c r="C6">
        <v>12</v>
      </c>
      <c r="D6">
        <v>832185</v>
      </c>
      <c r="E6">
        <v>69348.800000000003</v>
      </c>
      <c r="F6">
        <f t="shared" si="0"/>
        <v>69</v>
      </c>
    </row>
    <row r="7" spans="1:6" x14ac:dyDescent="0.2">
      <c r="A7" t="s">
        <v>411</v>
      </c>
      <c r="B7" t="s">
        <v>412</v>
      </c>
      <c r="C7">
        <v>12</v>
      </c>
      <c r="D7">
        <v>826300</v>
      </c>
      <c r="E7">
        <v>68858.3</v>
      </c>
      <c r="F7">
        <f t="shared" si="0"/>
        <v>69</v>
      </c>
    </row>
    <row r="8" spans="1:6" x14ac:dyDescent="0.2">
      <c r="A8" t="s">
        <v>437</v>
      </c>
      <c r="B8" t="s">
        <v>438</v>
      </c>
      <c r="C8">
        <v>12</v>
      </c>
      <c r="D8">
        <v>739668</v>
      </c>
      <c r="E8">
        <v>61639</v>
      </c>
      <c r="F8">
        <f t="shared" si="0"/>
        <v>62</v>
      </c>
    </row>
    <row r="9" spans="1:6" x14ac:dyDescent="0.2">
      <c r="A9" t="s">
        <v>81</v>
      </c>
      <c r="B9" t="s">
        <v>82</v>
      </c>
      <c r="C9">
        <v>12</v>
      </c>
      <c r="D9">
        <v>726104</v>
      </c>
      <c r="E9">
        <v>60508.7</v>
      </c>
      <c r="F9">
        <f t="shared" si="0"/>
        <v>61</v>
      </c>
    </row>
    <row r="10" spans="1:6" x14ac:dyDescent="0.2">
      <c r="A10" t="s">
        <v>113</v>
      </c>
      <c r="B10" t="s">
        <v>114</v>
      </c>
      <c r="C10">
        <v>12</v>
      </c>
      <c r="D10">
        <v>629611</v>
      </c>
      <c r="E10">
        <v>52467.6</v>
      </c>
      <c r="F10">
        <f t="shared" si="0"/>
        <v>52</v>
      </c>
    </row>
    <row r="11" spans="1:6" x14ac:dyDescent="0.2">
      <c r="A11" t="s">
        <v>433</v>
      </c>
      <c r="B11" t="s">
        <v>434</v>
      </c>
      <c r="C11">
        <v>12</v>
      </c>
      <c r="D11">
        <v>574845</v>
      </c>
      <c r="E11">
        <v>47903.8</v>
      </c>
      <c r="F11">
        <f t="shared" si="0"/>
        <v>48</v>
      </c>
    </row>
    <row r="12" spans="1:6" x14ac:dyDescent="0.2">
      <c r="A12" t="s">
        <v>639</v>
      </c>
      <c r="B12" t="s">
        <v>640</v>
      </c>
      <c r="C12">
        <v>12</v>
      </c>
      <c r="D12">
        <v>549803</v>
      </c>
      <c r="E12">
        <v>45816.9</v>
      </c>
      <c r="F12">
        <f t="shared" si="0"/>
        <v>46</v>
      </c>
    </row>
    <row r="13" spans="1:6" x14ac:dyDescent="0.2">
      <c r="A13" t="s">
        <v>617</v>
      </c>
      <c r="B13" t="s">
        <v>618</v>
      </c>
      <c r="C13">
        <v>12</v>
      </c>
      <c r="D13">
        <v>495849</v>
      </c>
      <c r="E13">
        <v>41320.800000000003</v>
      </c>
      <c r="F13">
        <f t="shared" si="0"/>
        <v>41</v>
      </c>
    </row>
    <row r="14" spans="1:6" x14ac:dyDescent="0.2">
      <c r="A14" t="s">
        <v>73</v>
      </c>
      <c r="B14" t="s">
        <v>74</v>
      </c>
      <c r="C14">
        <v>12</v>
      </c>
      <c r="D14">
        <v>401674</v>
      </c>
      <c r="E14">
        <v>33472.800000000003</v>
      </c>
      <c r="F14">
        <f t="shared" si="0"/>
        <v>33</v>
      </c>
    </row>
    <row r="15" spans="1:6" x14ac:dyDescent="0.2">
      <c r="A15" t="s">
        <v>453</v>
      </c>
      <c r="B15" t="s">
        <v>454</v>
      </c>
      <c r="C15">
        <v>12</v>
      </c>
      <c r="D15">
        <v>389201</v>
      </c>
      <c r="E15">
        <v>32433.4</v>
      </c>
      <c r="F15">
        <f t="shared" si="0"/>
        <v>32</v>
      </c>
    </row>
    <row r="16" spans="1:6" x14ac:dyDescent="0.2">
      <c r="A16" t="s">
        <v>549</v>
      </c>
      <c r="B16" t="s">
        <v>550</v>
      </c>
      <c r="C16">
        <v>12</v>
      </c>
      <c r="D16">
        <v>384886</v>
      </c>
      <c r="E16">
        <v>32073.8</v>
      </c>
      <c r="F16">
        <f t="shared" si="0"/>
        <v>32</v>
      </c>
    </row>
    <row r="17" spans="1:6" x14ac:dyDescent="0.2">
      <c r="A17" t="s">
        <v>97</v>
      </c>
      <c r="B17" t="s">
        <v>98</v>
      </c>
      <c r="C17">
        <v>12</v>
      </c>
      <c r="D17">
        <v>367071</v>
      </c>
      <c r="E17">
        <v>30589.200000000001</v>
      </c>
      <c r="F17">
        <f t="shared" si="0"/>
        <v>31</v>
      </c>
    </row>
    <row r="18" spans="1:6" x14ac:dyDescent="0.2">
      <c r="A18" t="s">
        <v>53</v>
      </c>
      <c r="B18" t="s">
        <v>54</v>
      </c>
      <c r="C18">
        <v>12</v>
      </c>
      <c r="D18">
        <v>365442</v>
      </c>
      <c r="E18">
        <v>30453.5</v>
      </c>
      <c r="F18">
        <f t="shared" si="0"/>
        <v>30</v>
      </c>
    </row>
    <row r="19" spans="1:6" x14ac:dyDescent="0.2">
      <c r="A19" t="s">
        <v>559</v>
      </c>
      <c r="B19" t="s">
        <v>560</v>
      </c>
      <c r="C19">
        <v>12</v>
      </c>
      <c r="D19">
        <v>365195</v>
      </c>
      <c r="E19">
        <v>30432.9</v>
      </c>
      <c r="F19">
        <f t="shared" si="0"/>
        <v>30</v>
      </c>
    </row>
    <row r="20" spans="1:6" x14ac:dyDescent="0.2">
      <c r="A20" t="s">
        <v>627</v>
      </c>
      <c r="B20" t="s">
        <v>628</v>
      </c>
      <c r="C20">
        <v>12</v>
      </c>
      <c r="D20">
        <v>355651</v>
      </c>
      <c r="E20">
        <v>29637.599999999999</v>
      </c>
      <c r="F20">
        <f t="shared" si="0"/>
        <v>30</v>
      </c>
    </row>
    <row r="21" spans="1:6" x14ac:dyDescent="0.2">
      <c r="A21" t="s">
        <v>651</v>
      </c>
      <c r="B21" t="s">
        <v>652</v>
      </c>
      <c r="C21">
        <v>12</v>
      </c>
      <c r="D21">
        <v>351262</v>
      </c>
      <c r="E21">
        <v>29271.8</v>
      </c>
      <c r="F21">
        <f t="shared" si="0"/>
        <v>29</v>
      </c>
    </row>
    <row r="22" spans="1:6" x14ac:dyDescent="0.2">
      <c r="A22" t="s">
        <v>487</v>
      </c>
      <c r="B22" t="s">
        <v>488</v>
      </c>
      <c r="C22">
        <v>12</v>
      </c>
      <c r="D22">
        <v>315706</v>
      </c>
      <c r="E22">
        <v>26308.799999999999</v>
      </c>
      <c r="F22">
        <f t="shared" si="0"/>
        <v>26</v>
      </c>
    </row>
    <row r="23" spans="1:6" x14ac:dyDescent="0.2">
      <c r="A23" t="s">
        <v>543</v>
      </c>
      <c r="B23" t="s">
        <v>544</v>
      </c>
      <c r="C23">
        <v>12</v>
      </c>
      <c r="D23">
        <v>314013</v>
      </c>
      <c r="E23">
        <v>26167.8</v>
      </c>
      <c r="F23">
        <f t="shared" si="0"/>
        <v>26</v>
      </c>
    </row>
    <row r="24" spans="1:6" x14ac:dyDescent="0.2">
      <c r="A24" t="s">
        <v>357</v>
      </c>
      <c r="B24" t="s">
        <v>358</v>
      </c>
      <c r="C24">
        <v>12</v>
      </c>
      <c r="D24">
        <v>286138</v>
      </c>
      <c r="E24">
        <v>23844.799999999999</v>
      </c>
      <c r="F24">
        <f t="shared" si="0"/>
        <v>24</v>
      </c>
    </row>
    <row r="25" spans="1:6" x14ac:dyDescent="0.2">
      <c r="A25" t="s">
        <v>115</v>
      </c>
      <c r="B25" t="s">
        <v>116</v>
      </c>
      <c r="C25">
        <v>12</v>
      </c>
      <c r="D25">
        <v>262956</v>
      </c>
      <c r="E25">
        <v>21913</v>
      </c>
      <c r="F25">
        <f t="shared" si="0"/>
        <v>22</v>
      </c>
    </row>
    <row r="26" spans="1:6" x14ac:dyDescent="0.2">
      <c r="A26" t="s">
        <v>87</v>
      </c>
      <c r="B26" t="s">
        <v>88</v>
      </c>
      <c r="C26">
        <v>12</v>
      </c>
      <c r="D26">
        <v>262364</v>
      </c>
      <c r="E26">
        <v>21863.7</v>
      </c>
      <c r="F26">
        <f t="shared" si="0"/>
        <v>22</v>
      </c>
    </row>
    <row r="27" spans="1:6" x14ac:dyDescent="0.2">
      <c r="A27" t="s">
        <v>491</v>
      </c>
      <c r="B27" t="s">
        <v>492</v>
      </c>
      <c r="C27">
        <v>12</v>
      </c>
      <c r="D27">
        <v>251846</v>
      </c>
      <c r="E27">
        <v>20987.200000000001</v>
      </c>
      <c r="F27">
        <f t="shared" si="0"/>
        <v>21</v>
      </c>
    </row>
    <row r="28" spans="1:6" x14ac:dyDescent="0.2">
      <c r="A28" t="s">
        <v>105</v>
      </c>
      <c r="B28" t="s">
        <v>106</v>
      </c>
      <c r="C28">
        <v>12</v>
      </c>
      <c r="D28">
        <v>240722</v>
      </c>
      <c r="E28">
        <v>20060.2</v>
      </c>
      <c r="F28">
        <f t="shared" si="0"/>
        <v>20</v>
      </c>
    </row>
    <row r="29" spans="1:6" x14ac:dyDescent="0.2">
      <c r="A29" t="s">
        <v>565</v>
      </c>
      <c r="B29" t="s">
        <v>566</v>
      </c>
      <c r="C29">
        <v>12</v>
      </c>
      <c r="D29">
        <v>232571</v>
      </c>
      <c r="E29">
        <v>19380.900000000001</v>
      </c>
      <c r="F29">
        <f t="shared" si="0"/>
        <v>19</v>
      </c>
    </row>
    <row r="30" spans="1:6" x14ac:dyDescent="0.2">
      <c r="A30" t="s">
        <v>165</v>
      </c>
      <c r="B30" t="s">
        <v>166</v>
      </c>
      <c r="C30">
        <v>12</v>
      </c>
      <c r="D30">
        <v>232076</v>
      </c>
      <c r="E30">
        <v>19339.7</v>
      </c>
      <c r="F30">
        <f t="shared" si="0"/>
        <v>19</v>
      </c>
    </row>
    <row r="31" spans="1:6" x14ac:dyDescent="0.2">
      <c r="A31" t="s">
        <v>285</v>
      </c>
      <c r="B31" t="s">
        <v>286</v>
      </c>
      <c r="C31">
        <v>12</v>
      </c>
      <c r="D31">
        <v>221332</v>
      </c>
      <c r="E31">
        <v>18444.3</v>
      </c>
      <c r="F31">
        <f t="shared" si="0"/>
        <v>18</v>
      </c>
    </row>
    <row r="32" spans="1:6" x14ac:dyDescent="0.2">
      <c r="A32" t="s">
        <v>477</v>
      </c>
      <c r="B32" t="s">
        <v>478</v>
      </c>
      <c r="C32">
        <v>12</v>
      </c>
      <c r="D32">
        <v>218158</v>
      </c>
      <c r="E32">
        <v>18179.8</v>
      </c>
      <c r="F32">
        <f t="shared" si="0"/>
        <v>18</v>
      </c>
    </row>
    <row r="33" spans="1:6" x14ac:dyDescent="0.2">
      <c r="A33" t="s">
        <v>7</v>
      </c>
      <c r="B33" t="s">
        <v>8</v>
      </c>
      <c r="C33">
        <v>12</v>
      </c>
      <c r="D33">
        <v>210536</v>
      </c>
      <c r="E33">
        <v>17544.7</v>
      </c>
      <c r="F33">
        <f t="shared" si="0"/>
        <v>18</v>
      </c>
    </row>
    <row r="34" spans="1:6" x14ac:dyDescent="0.2">
      <c r="A34" t="s">
        <v>243</v>
      </c>
      <c r="B34" t="s">
        <v>244</v>
      </c>
      <c r="C34">
        <v>12</v>
      </c>
      <c r="D34">
        <v>204505</v>
      </c>
      <c r="E34">
        <v>17042.099999999999</v>
      </c>
      <c r="F34">
        <f t="shared" si="0"/>
        <v>17</v>
      </c>
    </row>
    <row r="35" spans="1:6" x14ac:dyDescent="0.2">
      <c r="A35" t="s">
        <v>283</v>
      </c>
      <c r="B35" t="s">
        <v>284</v>
      </c>
      <c r="C35">
        <v>12</v>
      </c>
      <c r="D35">
        <v>197618</v>
      </c>
      <c r="E35">
        <v>16468.2</v>
      </c>
      <c r="F35">
        <f t="shared" si="0"/>
        <v>16</v>
      </c>
    </row>
    <row r="36" spans="1:6" x14ac:dyDescent="0.2">
      <c r="A36" t="s">
        <v>563</v>
      </c>
      <c r="B36" t="s">
        <v>564</v>
      </c>
      <c r="C36">
        <v>12</v>
      </c>
      <c r="D36">
        <v>192280</v>
      </c>
      <c r="E36">
        <v>16023.3</v>
      </c>
      <c r="F36">
        <f t="shared" si="0"/>
        <v>16</v>
      </c>
    </row>
    <row r="37" spans="1:6" x14ac:dyDescent="0.2">
      <c r="A37" t="s">
        <v>185</v>
      </c>
      <c r="B37" t="s">
        <v>186</v>
      </c>
      <c r="C37">
        <v>12</v>
      </c>
      <c r="D37">
        <v>184762</v>
      </c>
      <c r="E37">
        <v>15396.8</v>
      </c>
      <c r="F37">
        <f t="shared" si="0"/>
        <v>15</v>
      </c>
    </row>
    <row r="38" spans="1:6" x14ac:dyDescent="0.2">
      <c r="A38" t="s">
        <v>13</v>
      </c>
      <c r="B38" t="s">
        <v>14</v>
      </c>
      <c r="C38">
        <v>12</v>
      </c>
      <c r="D38">
        <v>176919</v>
      </c>
      <c r="E38">
        <v>14743.2</v>
      </c>
      <c r="F38">
        <f t="shared" si="0"/>
        <v>15</v>
      </c>
    </row>
    <row r="39" spans="1:6" x14ac:dyDescent="0.2">
      <c r="A39" t="s">
        <v>349</v>
      </c>
      <c r="B39" t="s">
        <v>350</v>
      </c>
      <c r="C39">
        <v>12</v>
      </c>
      <c r="D39">
        <v>173997</v>
      </c>
      <c r="E39">
        <v>14499.8</v>
      </c>
      <c r="F39">
        <f t="shared" si="0"/>
        <v>14</v>
      </c>
    </row>
    <row r="40" spans="1:6" x14ac:dyDescent="0.2">
      <c r="A40" t="s">
        <v>701</v>
      </c>
      <c r="B40" t="s">
        <v>702</v>
      </c>
      <c r="C40">
        <v>12</v>
      </c>
      <c r="D40">
        <v>168310</v>
      </c>
      <c r="E40">
        <v>14025.8</v>
      </c>
      <c r="F40">
        <f t="shared" si="0"/>
        <v>14</v>
      </c>
    </row>
    <row r="41" spans="1:6" x14ac:dyDescent="0.2">
      <c r="A41" t="s">
        <v>577</v>
      </c>
      <c r="B41" t="s">
        <v>578</v>
      </c>
      <c r="C41">
        <v>12</v>
      </c>
      <c r="D41">
        <v>161644</v>
      </c>
      <c r="E41">
        <v>13470.3</v>
      </c>
      <c r="F41">
        <f t="shared" si="0"/>
        <v>13</v>
      </c>
    </row>
    <row r="42" spans="1:6" x14ac:dyDescent="0.2">
      <c r="A42" t="s">
        <v>329</v>
      </c>
      <c r="B42" t="s">
        <v>330</v>
      </c>
      <c r="C42">
        <v>12</v>
      </c>
      <c r="D42">
        <v>145116</v>
      </c>
      <c r="E42">
        <v>12093</v>
      </c>
      <c r="F42">
        <f t="shared" si="0"/>
        <v>12</v>
      </c>
    </row>
    <row r="43" spans="1:6" x14ac:dyDescent="0.2">
      <c r="A43" t="s">
        <v>225</v>
      </c>
      <c r="B43" t="s">
        <v>226</v>
      </c>
      <c r="C43">
        <v>12</v>
      </c>
      <c r="D43">
        <v>143450</v>
      </c>
      <c r="E43">
        <v>11954.2</v>
      </c>
      <c r="F43">
        <f t="shared" si="0"/>
        <v>12</v>
      </c>
    </row>
    <row r="44" spans="1:6" x14ac:dyDescent="0.2">
      <c r="A44" t="s">
        <v>247</v>
      </c>
      <c r="B44" t="s">
        <v>248</v>
      </c>
      <c r="C44">
        <v>12</v>
      </c>
      <c r="D44">
        <v>143157</v>
      </c>
      <c r="E44">
        <v>11929.8</v>
      </c>
      <c r="F44">
        <f t="shared" si="0"/>
        <v>12</v>
      </c>
    </row>
    <row r="45" spans="1:6" x14ac:dyDescent="0.2">
      <c r="A45" t="s">
        <v>401</v>
      </c>
      <c r="B45" t="s">
        <v>402</v>
      </c>
      <c r="C45">
        <v>12</v>
      </c>
      <c r="D45">
        <v>139556</v>
      </c>
      <c r="E45">
        <v>11629.7</v>
      </c>
      <c r="F45">
        <f t="shared" si="0"/>
        <v>12</v>
      </c>
    </row>
    <row r="46" spans="1:6" x14ac:dyDescent="0.2">
      <c r="A46" t="s">
        <v>127</v>
      </c>
      <c r="B46" t="s">
        <v>128</v>
      </c>
      <c r="C46">
        <v>12</v>
      </c>
      <c r="D46">
        <v>138314</v>
      </c>
      <c r="E46">
        <v>11526.2</v>
      </c>
      <c r="F46">
        <f t="shared" si="0"/>
        <v>12</v>
      </c>
    </row>
    <row r="47" spans="1:6" x14ac:dyDescent="0.2">
      <c r="A47" t="s">
        <v>631</v>
      </c>
      <c r="B47" t="s">
        <v>632</v>
      </c>
      <c r="C47">
        <v>12</v>
      </c>
      <c r="D47">
        <v>138138</v>
      </c>
      <c r="E47">
        <v>11511.5</v>
      </c>
      <c r="F47">
        <f t="shared" si="0"/>
        <v>12</v>
      </c>
    </row>
    <row r="48" spans="1:6" x14ac:dyDescent="0.2">
      <c r="A48" t="s">
        <v>187</v>
      </c>
      <c r="B48" t="s">
        <v>188</v>
      </c>
      <c r="C48">
        <v>12</v>
      </c>
      <c r="D48">
        <v>134199</v>
      </c>
      <c r="E48">
        <v>11183.2</v>
      </c>
      <c r="F48">
        <f t="shared" si="0"/>
        <v>11</v>
      </c>
    </row>
    <row r="49" spans="1:6" x14ac:dyDescent="0.2">
      <c r="A49" t="s">
        <v>555</v>
      </c>
      <c r="B49" t="s">
        <v>556</v>
      </c>
      <c r="C49">
        <v>12</v>
      </c>
      <c r="D49">
        <v>131416</v>
      </c>
      <c r="E49">
        <v>10951.3</v>
      </c>
      <c r="F49">
        <f t="shared" si="0"/>
        <v>11</v>
      </c>
    </row>
    <row r="50" spans="1:6" x14ac:dyDescent="0.2">
      <c r="A50" t="s">
        <v>539</v>
      </c>
      <c r="B50" t="s">
        <v>540</v>
      </c>
      <c r="C50">
        <v>12</v>
      </c>
      <c r="D50">
        <v>131238</v>
      </c>
      <c r="E50">
        <v>10936.5</v>
      </c>
      <c r="F50">
        <f t="shared" si="0"/>
        <v>11</v>
      </c>
    </row>
    <row r="51" spans="1:6" x14ac:dyDescent="0.2">
      <c r="A51" t="s">
        <v>515</v>
      </c>
      <c r="B51" t="s">
        <v>516</v>
      </c>
      <c r="C51">
        <v>12</v>
      </c>
      <c r="D51">
        <v>128704</v>
      </c>
      <c r="E51">
        <v>10725.3</v>
      </c>
      <c r="F51">
        <f t="shared" si="0"/>
        <v>11</v>
      </c>
    </row>
    <row r="52" spans="1:6" x14ac:dyDescent="0.2">
      <c r="A52" t="s">
        <v>417</v>
      </c>
      <c r="B52" t="s">
        <v>418</v>
      </c>
      <c r="C52">
        <v>12</v>
      </c>
      <c r="D52">
        <v>127545</v>
      </c>
      <c r="E52">
        <v>10628.8</v>
      </c>
      <c r="F52">
        <f t="shared" si="0"/>
        <v>11</v>
      </c>
    </row>
    <row r="53" spans="1:6" x14ac:dyDescent="0.2">
      <c r="A53" t="s">
        <v>75</v>
      </c>
      <c r="B53" t="s">
        <v>76</v>
      </c>
      <c r="C53">
        <v>12</v>
      </c>
      <c r="D53">
        <v>126485</v>
      </c>
      <c r="E53">
        <v>10540.4</v>
      </c>
      <c r="F53">
        <f t="shared" si="0"/>
        <v>11</v>
      </c>
    </row>
    <row r="54" spans="1:6" x14ac:dyDescent="0.2">
      <c r="A54" t="s">
        <v>233</v>
      </c>
      <c r="B54" t="s">
        <v>234</v>
      </c>
      <c r="C54">
        <v>12</v>
      </c>
      <c r="D54">
        <v>125702</v>
      </c>
      <c r="E54">
        <v>10475.200000000001</v>
      </c>
      <c r="F54">
        <f t="shared" si="0"/>
        <v>10</v>
      </c>
    </row>
    <row r="55" spans="1:6" x14ac:dyDescent="0.2">
      <c r="A55" t="s">
        <v>429</v>
      </c>
      <c r="B55" t="s">
        <v>430</v>
      </c>
      <c r="C55">
        <v>12</v>
      </c>
      <c r="D55">
        <v>122682</v>
      </c>
      <c r="E55">
        <v>10223.5</v>
      </c>
      <c r="F55">
        <f t="shared" si="0"/>
        <v>10</v>
      </c>
    </row>
    <row r="56" spans="1:6" x14ac:dyDescent="0.2">
      <c r="A56" t="s">
        <v>147</v>
      </c>
      <c r="B56" t="s">
        <v>148</v>
      </c>
      <c r="C56">
        <v>12</v>
      </c>
      <c r="D56">
        <v>121171</v>
      </c>
      <c r="E56">
        <v>10097.6</v>
      </c>
      <c r="F56">
        <f t="shared" si="0"/>
        <v>10</v>
      </c>
    </row>
    <row r="57" spans="1:6" x14ac:dyDescent="0.2">
      <c r="A57" t="s">
        <v>497</v>
      </c>
      <c r="B57" t="s">
        <v>498</v>
      </c>
      <c r="C57">
        <v>12</v>
      </c>
      <c r="D57">
        <v>119356</v>
      </c>
      <c r="E57">
        <v>9946.2999999999993</v>
      </c>
      <c r="F57">
        <f t="shared" si="0"/>
        <v>10</v>
      </c>
    </row>
    <row r="58" spans="1:6" x14ac:dyDescent="0.2">
      <c r="A58" t="s">
        <v>527</v>
      </c>
      <c r="B58" t="s">
        <v>528</v>
      </c>
      <c r="C58">
        <v>12</v>
      </c>
      <c r="D58">
        <v>119225</v>
      </c>
      <c r="E58">
        <v>9935.4</v>
      </c>
      <c r="F58">
        <f t="shared" si="0"/>
        <v>10</v>
      </c>
    </row>
    <row r="59" spans="1:6" x14ac:dyDescent="0.2">
      <c r="A59" t="s">
        <v>355</v>
      </c>
      <c r="B59" t="s">
        <v>356</v>
      </c>
      <c r="C59">
        <v>12</v>
      </c>
      <c r="D59">
        <v>118024</v>
      </c>
      <c r="E59">
        <v>9835.2999999999993</v>
      </c>
      <c r="F59">
        <f t="shared" si="0"/>
        <v>10</v>
      </c>
    </row>
    <row r="60" spans="1:6" x14ac:dyDescent="0.2">
      <c r="A60" t="s">
        <v>687</v>
      </c>
      <c r="B60" t="s">
        <v>688</v>
      </c>
      <c r="C60">
        <v>12</v>
      </c>
      <c r="D60">
        <v>116625</v>
      </c>
      <c r="E60">
        <v>9718.7999999999993</v>
      </c>
      <c r="F60">
        <f t="shared" si="0"/>
        <v>10</v>
      </c>
    </row>
    <row r="61" spans="1:6" x14ac:dyDescent="0.2">
      <c r="A61" t="s">
        <v>629</v>
      </c>
      <c r="B61" t="s">
        <v>630</v>
      </c>
      <c r="C61">
        <v>12</v>
      </c>
      <c r="D61">
        <v>116475</v>
      </c>
      <c r="E61">
        <v>9706.2000000000007</v>
      </c>
      <c r="F61">
        <f t="shared" si="0"/>
        <v>10</v>
      </c>
    </row>
    <row r="62" spans="1:6" x14ac:dyDescent="0.2">
      <c r="A62" t="s">
        <v>35</v>
      </c>
      <c r="B62" t="s">
        <v>36</v>
      </c>
      <c r="C62">
        <v>12</v>
      </c>
      <c r="D62">
        <v>109670</v>
      </c>
      <c r="E62">
        <v>9139.2000000000007</v>
      </c>
      <c r="F62">
        <f t="shared" si="0"/>
        <v>9</v>
      </c>
    </row>
    <row r="63" spans="1:6" x14ac:dyDescent="0.2">
      <c r="A63" t="s">
        <v>537</v>
      </c>
      <c r="B63" t="s">
        <v>538</v>
      </c>
      <c r="C63">
        <v>12</v>
      </c>
      <c r="D63">
        <v>108845</v>
      </c>
      <c r="E63">
        <v>9070.4</v>
      </c>
      <c r="F63">
        <f t="shared" si="0"/>
        <v>9</v>
      </c>
    </row>
    <row r="64" spans="1:6" x14ac:dyDescent="0.2">
      <c r="A64" t="s">
        <v>41</v>
      </c>
      <c r="B64" t="s">
        <v>42</v>
      </c>
      <c r="C64">
        <v>12</v>
      </c>
      <c r="D64">
        <v>107707</v>
      </c>
      <c r="E64">
        <v>8975.6</v>
      </c>
      <c r="F64">
        <f t="shared" si="0"/>
        <v>9</v>
      </c>
    </row>
    <row r="65" spans="1:6" x14ac:dyDescent="0.2">
      <c r="A65" t="s">
        <v>223</v>
      </c>
      <c r="B65" t="s">
        <v>224</v>
      </c>
      <c r="C65">
        <v>12</v>
      </c>
      <c r="D65">
        <v>104264</v>
      </c>
      <c r="E65">
        <v>8688.7000000000007</v>
      </c>
      <c r="F65">
        <f t="shared" si="0"/>
        <v>9</v>
      </c>
    </row>
    <row r="66" spans="1:6" x14ac:dyDescent="0.2">
      <c r="A66" t="s">
        <v>77</v>
      </c>
      <c r="B66" t="s">
        <v>78</v>
      </c>
      <c r="C66">
        <v>12</v>
      </c>
      <c r="D66">
        <v>104074</v>
      </c>
      <c r="E66">
        <v>8672.7999999999993</v>
      </c>
      <c r="F66">
        <f t="shared" si="0"/>
        <v>9</v>
      </c>
    </row>
    <row r="67" spans="1:6" x14ac:dyDescent="0.2">
      <c r="A67" t="s">
        <v>167</v>
      </c>
      <c r="B67" t="s">
        <v>168</v>
      </c>
      <c r="C67">
        <v>12</v>
      </c>
      <c r="D67">
        <v>103969</v>
      </c>
      <c r="E67">
        <v>8664.1</v>
      </c>
      <c r="F67">
        <f t="shared" ref="F67:F130" si="1">ROUND(E67/1000,0)</f>
        <v>9</v>
      </c>
    </row>
    <row r="68" spans="1:6" x14ac:dyDescent="0.2">
      <c r="A68" t="s">
        <v>693</v>
      </c>
      <c r="B68" t="s">
        <v>694</v>
      </c>
      <c r="C68">
        <v>12</v>
      </c>
      <c r="D68">
        <v>97833</v>
      </c>
      <c r="E68">
        <v>8152.8</v>
      </c>
      <c r="F68">
        <f t="shared" si="1"/>
        <v>8</v>
      </c>
    </row>
    <row r="69" spans="1:6" x14ac:dyDescent="0.2">
      <c r="A69" t="s">
        <v>239</v>
      </c>
      <c r="B69" t="s">
        <v>240</v>
      </c>
      <c r="C69">
        <v>12</v>
      </c>
      <c r="D69">
        <v>92619</v>
      </c>
      <c r="E69">
        <v>7718.2</v>
      </c>
      <c r="F69">
        <f t="shared" si="1"/>
        <v>8</v>
      </c>
    </row>
    <row r="70" spans="1:6" x14ac:dyDescent="0.2">
      <c r="A70" t="s">
        <v>581</v>
      </c>
      <c r="B70" t="s">
        <v>582</v>
      </c>
      <c r="C70">
        <v>12</v>
      </c>
      <c r="D70">
        <v>87945</v>
      </c>
      <c r="E70">
        <v>7328.8</v>
      </c>
      <c r="F70">
        <f t="shared" si="1"/>
        <v>7</v>
      </c>
    </row>
    <row r="71" spans="1:6" x14ac:dyDescent="0.2">
      <c r="A71" t="s">
        <v>229</v>
      </c>
      <c r="B71" t="s">
        <v>230</v>
      </c>
      <c r="C71">
        <v>12</v>
      </c>
      <c r="D71">
        <v>85707</v>
      </c>
      <c r="E71">
        <v>7142.2</v>
      </c>
      <c r="F71">
        <f t="shared" si="1"/>
        <v>7</v>
      </c>
    </row>
    <row r="72" spans="1:6" x14ac:dyDescent="0.2">
      <c r="A72" t="s">
        <v>685</v>
      </c>
      <c r="B72" t="s">
        <v>686</v>
      </c>
      <c r="C72">
        <v>12</v>
      </c>
      <c r="D72">
        <v>80261</v>
      </c>
      <c r="E72">
        <v>6688.4</v>
      </c>
      <c r="F72">
        <f t="shared" si="1"/>
        <v>7</v>
      </c>
    </row>
    <row r="73" spans="1:6" x14ac:dyDescent="0.2">
      <c r="A73" t="s">
        <v>99</v>
      </c>
      <c r="B73" t="s">
        <v>100</v>
      </c>
      <c r="C73">
        <v>12</v>
      </c>
      <c r="D73">
        <v>75667</v>
      </c>
      <c r="E73">
        <v>6305.6</v>
      </c>
      <c r="F73">
        <f t="shared" si="1"/>
        <v>6</v>
      </c>
    </row>
    <row r="74" spans="1:6" x14ac:dyDescent="0.2">
      <c r="A74" t="s">
        <v>407</v>
      </c>
      <c r="B74" t="s">
        <v>408</v>
      </c>
      <c r="C74">
        <v>12</v>
      </c>
      <c r="D74">
        <v>74633</v>
      </c>
      <c r="E74">
        <v>6219.4</v>
      </c>
      <c r="F74">
        <f t="shared" si="1"/>
        <v>6</v>
      </c>
    </row>
    <row r="75" spans="1:6" x14ac:dyDescent="0.2">
      <c r="A75" t="s">
        <v>265</v>
      </c>
      <c r="B75" t="s">
        <v>266</v>
      </c>
      <c r="C75">
        <v>12</v>
      </c>
      <c r="D75">
        <v>72908</v>
      </c>
      <c r="E75">
        <v>6075.7</v>
      </c>
      <c r="F75">
        <f t="shared" si="1"/>
        <v>6</v>
      </c>
    </row>
    <row r="76" spans="1:6" x14ac:dyDescent="0.2">
      <c r="A76" t="s">
        <v>505</v>
      </c>
      <c r="B76" t="s">
        <v>506</v>
      </c>
      <c r="C76">
        <v>12</v>
      </c>
      <c r="D76">
        <v>70846</v>
      </c>
      <c r="E76">
        <v>5903.8</v>
      </c>
      <c r="F76">
        <f t="shared" si="1"/>
        <v>6</v>
      </c>
    </row>
    <row r="77" spans="1:6" x14ac:dyDescent="0.2">
      <c r="A77" t="s">
        <v>269</v>
      </c>
      <c r="B77" t="s">
        <v>270</v>
      </c>
      <c r="C77">
        <v>12</v>
      </c>
      <c r="D77">
        <v>65464</v>
      </c>
      <c r="E77">
        <v>5455.3</v>
      </c>
      <c r="F77">
        <f t="shared" si="1"/>
        <v>5</v>
      </c>
    </row>
    <row r="78" spans="1:6" x14ac:dyDescent="0.2">
      <c r="A78" t="s">
        <v>227</v>
      </c>
      <c r="B78" t="s">
        <v>228</v>
      </c>
      <c r="C78">
        <v>12</v>
      </c>
      <c r="D78">
        <v>63246</v>
      </c>
      <c r="E78">
        <v>5270.5</v>
      </c>
      <c r="F78">
        <f t="shared" si="1"/>
        <v>5</v>
      </c>
    </row>
    <row r="79" spans="1:6" x14ac:dyDescent="0.2">
      <c r="A79" t="s">
        <v>303</v>
      </c>
      <c r="B79" t="s">
        <v>304</v>
      </c>
      <c r="C79">
        <v>12</v>
      </c>
      <c r="D79">
        <v>62069</v>
      </c>
      <c r="E79">
        <v>5172.3999999999996</v>
      </c>
      <c r="F79">
        <f t="shared" si="1"/>
        <v>5</v>
      </c>
    </row>
    <row r="80" spans="1:6" x14ac:dyDescent="0.2">
      <c r="A80" t="s">
        <v>601</v>
      </c>
      <c r="B80" t="s">
        <v>602</v>
      </c>
      <c r="C80">
        <v>12</v>
      </c>
      <c r="D80">
        <v>60517</v>
      </c>
      <c r="E80">
        <v>5043.1000000000004</v>
      </c>
      <c r="F80">
        <f t="shared" si="1"/>
        <v>5</v>
      </c>
    </row>
    <row r="81" spans="1:6" x14ac:dyDescent="0.2">
      <c r="A81" t="s">
        <v>403</v>
      </c>
      <c r="B81" t="s">
        <v>404</v>
      </c>
      <c r="C81">
        <v>12</v>
      </c>
      <c r="D81">
        <v>60127</v>
      </c>
      <c r="E81">
        <v>5010.6000000000004</v>
      </c>
      <c r="F81">
        <f t="shared" si="1"/>
        <v>5</v>
      </c>
    </row>
    <row r="82" spans="1:6" x14ac:dyDescent="0.2">
      <c r="A82" t="s">
        <v>191</v>
      </c>
      <c r="B82" t="s">
        <v>192</v>
      </c>
      <c r="C82">
        <v>12</v>
      </c>
      <c r="D82">
        <v>59282</v>
      </c>
      <c r="E82">
        <v>4940.2</v>
      </c>
      <c r="F82">
        <f t="shared" si="1"/>
        <v>5</v>
      </c>
    </row>
    <row r="83" spans="1:6" x14ac:dyDescent="0.2">
      <c r="A83" t="s">
        <v>327</v>
      </c>
      <c r="B83" t="s">
        <v>328</v>
      </c>
      <c r="C83">
        <v>12</v>
      </c>
      <c r="D83">
        <v>57488</v>
      </c>
      <c r="E83">
        <v>4790.7</v>
      </c>
      <c r="F83">
        <f t="shared" si="1"/>
        <v>5</v>
      </c>
    </row>
    <row r="84" spans="1:6" x14ac:dyDescent="0.2">
      <c r="A84" t="s">
        <v>375</v>
      </c>
      <c r="B84" t="s">
        <v>376</v>
      </c>
      <c r="C84">
        <v>12</v>
      </c>
      <c r="D84">
        <v>57241</v>
      </c>
      <c r="E84">
        <v>4770.1000000000004</v>
      </c>
      <c r="F84">
        <f t="shared" si="1"/>
        <v>5</v>
      </c>
    </row>
    <row r="85" spans="1:6" x14ac:dyDescent="0.2">
      <c r="A85" t="s">
        <v>471</v>
      </c>
      <c r="B85" t="s">
        <v>472</v>
      </c>
      <c r="C85">
        <v>12</v>
      </c>
      <c r="D85">
        <v>55457</v>
      </c>
      <c r="E85">
        <v>4621.3999999999996</v>
      </c>
      <c r="F85">
        <f t="shared" si="1"/>
        <v>5</v>
      </c>
    </row>
    <row r="86" spans="1:6" x14ac:dyDescent="0.2">
      <c r="A86" t="s">
        <v>381</v>
      </c>
      <c r="B86" t="s">
        <v>382</v>
      </c>
      <c r="C86">
        <v>12</v>
      </c>
      <c r="D86">
        <v>53776</v>
      </c>
      <c r="E86">
        <v>4481.3</v>
      </c>
      <c r="F86">
        <f t="shared" si="1"/>
        <v>4</v>
      </c>
    </row>
    <row r="87" spans="1:6" x14ac:dyDescent="0.2">
      <c r="A87" t="s">
        <v>457</v>
      </c>
      <c r="B87" t="s">
        <v>458</v>
      </c>
      <c r="C87">
        <v>12</v>
      </c>
      <c r="D87">
        <v>53441</v>
      </c>
      <c r="E87">
        <v>4453.3999999999996</v>
      </c>
      <c r="F87">
        <f t="shared" si="1"/>
        <v>4</v>
      </c>
    </row>
    <row r="88" spans="1:6" x14ac:dyDescent="0.2">
      <c r="A88" t="s">
        <v>435</v>
      </c>
      <c r="B88" t="s">
        <v>436</v>
      </c>
      <c r="C88">
        <v>12</v>
      </c>
      <c r="D88">
        <v>51596</v>
      </c>
      <c r="E88">
        <v>4299.7</v>
      </c>
      <c r="F88">
        <f t="shared" si="1"/>
        <v>4</v>
      </c>
    </row>
    <row r="89" spans="1:6" x14ac:dyDescent="0.2">
      <c r="A89" t="s">
        <v>413</v>
      </c>
      <c r="B89" t="s">
        <v>414</v>
      </c>
      <c r="C89">
        <v>12</v>
      </c>
      <c r="D89">
        <v>51400</v>
      </c>
      <c r="E89">
        <v>4283.3</v>
      </c>
      <c r="F89">
        <f t="shared" si="1"/>
        <v>4</v>
      </c>
    </row>
    <row r="90" spans="1:6" x14ac:dyDescent="0.2">
      <c r="A90" t="s">
        <v>221</v>
      </c>
      <c r="B90" t="s">
        <v>222</v>
      </c>
      <c r="C90">
        <v>12</v>
      </c>
      <c r="D90">
        <v>50775</v>
      </c>
      <c r="E90">
        <v>4231.2</v>
      </c>
      <c r="F90">
        <f t="shared" si="1"/>
        <v>4</v>
      </c>
    </row>
    <row r="91" spans="1:6" x14ac:dyDescent="0.2">
      <c r="A91" t="s">
        <v>379</v>
      </c>
      <c r="B91" t="s">
        <v>380</v>
      </c>
      <c r="C91">
        <v>10</v>
      </c>
      <c r="D91">
        <v>40568</v>
      </c>
      <c r="E91">
        <v>4056.8</v>
      </c>
      <c r="F91">
        <f t="shared" si="1"/>
        <v>4</v>
      </c>
    </row>
    <row r="92" spans="1:6" x14ac:dyDescent="0.2">
      <c r="A92" t="s">
        <v>373</v>
      </c>
      <c r="B92" t="s">
        <v>374</v>
      </c>
      <c r="C92">
        <v>12</v>
      </c>
      <c r="D92">
        <v>48132</v>
      </c>
      <c r="E92">
        <v>4011</v>
      </c>
      <c r="F92">
        <f t="shared" si="1"/>
        <v>4</v>
      </c>
    </row>
    <row r="93" spans="1:6" x14ac:dyDescent="0.2">
      <c r="A93" t="s">
        <v>121</v>
      </c>
      <c r="B93" t="s">
        <v>122</v>
      </c>
      <c r="C93">
        <v>12</v>
      </c>
      <c r="D93">
        <v>47851</v>
      </c>
      <c r="E93">
        <v>3987.6</v>
      </c>
      <c r="F93">
        <f t="shared" si="1"/>
        <v>4</v>
      </c>
    </row>
    <row r="94" spans="1:6" x14ac:dyDescent="0.2">
      <c r="A94" t="s">
        <v>279</v>
      </c>
      <c r="B94" t="s">
        <v>280</v>
      </c>
      <c r="C94">
        <v>12</v>
      </c>
      <c r="D94">
        <v>47320</v>
      </c>
      <c r="E94">
        <v>3943.3</v>
      </c>
      <c r="F94">
        <f t="shared" si="1"/>
        <v>4</v>
      </c>
    </row>
    <row r="95" spans="1:6" x14ac:dyDescent="0.2">
      <c r="A95" t="s">
        <v>325</v>
      </c>
      <c r="B95" t="s">
        <v>326</v>
      </c>
      <c r="C95">
        <v>12</v>
      </c>
      <c r="D95">
        <v>47249</v>
      </c>
      <c r="E95">
        <v>3937.4</v>
      </c>
      <c r="F95">
        <f t="shared" si="1"/>
        <v>4</v>
      </c>
    </row>
    <row r="96" spans="1:6" x14ac:dyDescent="0.2">
      <c r="A96" t="s">
        <v>257</v>
      </c>
      <c r="B96" t="s">
        <v>258</v>
      </c>
      <c r="C96">
        <v>12</v>
      </c>
      <c r="D96">
        <v>46790</v>
      </c>
      <c r="E96">
        <v>3899.2</v>
      </c>
      <c r="F96">
        <f t="shared" si="1"/>
        <v>4</v>
      </c>
    </row>
    <row r="97" spans="1:6" x14ac:dyDescent="0.2">
      <c r="A97" t="s">
        <v>419</v>
      </c>
      <c r="B97" t="s">
        <v>420</v>
      </c>
      <c r="C97">
        <v>12</v>
      </c>
      <c r="D97">
        <v>46594</v>
      </c>
      <c r="E97">
        <v>3882.8</v>
      </c>
      <c r="F97">
        <f t="shared" si="1"/>
        <v>4</v>
      </c>
    </row>
    <row r="98" spans="1:6" x14ac:dyDescent="0.2">
      <c r="A98" t="s">
        <v>691</v>
      </c>
      <c r="B98" t="s">
        <v>692</v>
      </c>
      <c r="C98">
        <v>12</v>
      </c>
      <c r="D98">
        <v>46480</v>
      </c>
      <c r="E98">
        <v>3873.3</v>
      </c>
      <c r="F98">
        <f t="shared" si="1"/>
        <v>4</v>
      </c>
    </row>
    <row r="99" spans="1:6" x14ac:dyDescent="0.2">
      <c r="A99" t="s">
        <v>235</v>
      </c>
      <c r="B99" t="s">
        <v>236</v>
      </c>
      <c r="C99">
        <v>12</v>
      </c>
      <c r="D99">
        <v>46169</v>
      </c>
      <c r="E99">
        <v>3847.4</v>
      </c>
      <c r="F99">
        <f t="shared" si="1"/>
        <v>4</v>
      </c>
    </row>
    <row r="100" spans="1:6" x14ac:dyDescent="0.2">
      <c r="A100" t="s">
        <v>567</v>
      </c>
      <c r="B100" t="s">
        <v>568</v>
      </c>
      <c r="C100">
        <v>12</v>
      </c>
      <c r="D100">
        <v>45186</v>
      </c>
      <c r="E100">
        <v>3765.5</v>
      </c>
      <c r="F100">
        <f t="shared" si="1"/>
        <v>4</v>
      </c>
    </row>
    <row r="101" spans="1:6" x14ac:dyDescent="0.2">
      <c r="A101" t="s">
        <v>297</v>
      </c>
      <c r="B101" t="s">
        <v>298</v>
      </c>
      <c r="C101">
        <v>12</v>
      </c>
      <c r="D101">
        <v>45084</v>
      </c>
      <c r="E101">
        <v>3757</v>
      </c>
      <c r="F101">
        <f t="shared" si="1"/>
        <v>4</v>
      </c>
    </row>
    <row r="102" spans="1:6" x14ac:dyDescent="0.2">
      <c r="A102" t="s">
        <v>619</v>
      </c>
      <c r="B102" t="s">
        <v>620</v>
      </c>
      <c r="C102">
        <v>12</v>
      </c>
      <c r="D102">
        <v>43930</v>
      </c>
      <c r="E102">
        <v>3660.8</v>
      </c>
      <c r="F102">
        <f t="shared" si="1"/>
        <v>4</v>
      </c>
    </row>
    <row r="103" spans="1:6" x14ac:dyDescent="0.2">
      <c r="A103" t="s">
        <v>287</v>
      </c>
      <c r="B103" t="s">
        <v>288</v>
      </c>
      <c r="C103">
        <v>12</v>
      </c>
      <c r="D103">
        <v>41866</v>
      </c>
      <c r="E103">
        <v>3488.8</v>
      </c>
      <c r="F103">
        <f t="shared" si="1"/>
        <v>3</v>
      </c>
    </row>
    <row r="104" spans="1:6" x14ac:dyDescent="0.2">
      <c r="A104" t="s">
        <v>547</v>
      </c>
      <c r="B104" t="s">
        <v>548</v>
      </c>
      <c r="C104">
        <v>12</v>
      </c>
      <c r="D104">
        <v>41022</v>
      </c>
      <c r="E104">
        <v>3418.5</v>
      </c>
      <c r="F104">
        <f t="shared" si="1"/>
        <v>3</v>
      </c>
    </row>
    <row r="105" spans="1:6" x14ac:dyDescent="0.2">
      <c r="A105" t="s">
        <v>519</v>
      </c>
      <c r="B105" t="s">
        <v>520</v>
      </c>
      <c r="C105">
        <v>12</v>
      </c>
      <c r="D105">
        <v>39673</v>
      </c>
      <c r="E105">
        <v>3306.1</v>
      </c>
      <c r="F105">
        <f t="shared" si="1"/>
        <v>3</v>
      </c>
    </row>
    <row r="106" spans="1:6" x14ac:dyDescent="0.2">
      <c r="A106" t="s">
        <v>391</v>
      </c>
      <c r="B106" t="s">
        <v>392</v>
      </c>
      <c r="C106">
        <v>12</v>
      </c>
      <c r="D106">
        <v>38403</v>
      </c>
      <c r="E106">
        <v>3200.2</v>
      </c>
      <c r="F106">
        <f t="shared" si="1"/>
        <v>3</v>
      </c>
    </row>
    <row r="107" spans="1:6" x14ac:dyDescent="0.2">
      <c r="A107" t="s">
        <v>449</v>
      </c>
      <c r="B107" t="s">
        <v>450</v>
      </c>
      <c r="C107">
        <v>12</v>
      </c>
      <c r="D107">
        <v>38297</v>
      </c>
      <c r="E107">
        <v>3191.4</v>
      </c>
      <c r="F107">
        <f t="shared" si="1"/>
        <v>3</v>
      </c>
    </row>
    <row r="108" spans="1:6" x14ac:dyDescent="0.2">
      <c r="A108" t="s">
        <v>673</v>
      </c>
      <c r="B108" t="s">
        <v>674</v>
      </c>
      <c r="C108">
        <v>12</v>
      </c>
      <c r="D108">
        <v>38201</v>
      </c>
      <c r="E108">
        <v>3183.4</v>
      </c>
      <c r="F108">
        <f t="shared" si="1"/>
        <v>3</v>
      </c>
    </row>
    <row r="109" spans="1:6" x14ac:dyDescent="0.2">
      <c r="A109" t="s">
        <v>95</v>
      </c>
      <c r="B109" t="s">
        <v>96</v>
      </c>
      <c r="C109">
        <v>12</v>
      </c>
      <c r="D109">
        <v>37790</v>
      </c>
      <c r="E109">
        <v>3149.2</v>
      </c>
      <c r="F109">
        <f t="shared" si="1"/>
        <v>3</v>
      </c>
    </row>
    <row r="110" spans="1:6" x14ac:dyDescent="0.2">
      <c r="A110" t="s">
        <v>367</v>
      </c>
      <c r="B110" t="s">
        <v>368</v>
      </c>
      <c r="C110">
        <v>12</v>
      </c>
      <c r="D110">
        <v>37668</v>
      </c>
      <c r="E110">
        <v>3139</v>
      </c>
      <c r="F110">
        <f t="shared" si="1"/>
        <v>3</v>
      </c>
    </row>
    <row r="111" spans="1:6" x14ac:dyDescent="0.2">
      <c r="A111" t="s">
        <v>647</v>
      </c>
      <c r="B111" t="s">
        <v>648</v>
      </c>
      <c r="C111">
        <v>12</v>
      </c>
      <c r="D111">
        <v>36430</v>
      </c>
      <c r="E111">
        <v>3035.8</v>
      </c>
      <c r="F111">
        <f t="shared" si="1"/>
        <v>3</v>
      </c>
    </row>
    <row r="112" spans="1:6" x14ac:dyDescent="0.2">
      <c r="A112" t="s">
        <v>689</v>
      </c>
      <c r="B112" t="s">
        <v>690</v>
      </c>
      <c r="C112">
        <v>12</v>
      </c>
      <c r="D112">
        <v>35892</v>
      </c>
      <c r="E112">
        <v>2991</v>
      </c>
      <c r="F112">
        <f t="shared" si="1"/>
        <v>3</v>
      </c>
    </row>
    <row r="113" spans="1:6" x14ac:dyDescent="0.2">
      <c r="A113" t="s">
        <v>683</v>
      </c>
      <c r="B113" t="s">
        <v>684</v>
      </c>
      <c r="C113">
        <v>12</v>
      </c>
      <c r="D113">
        <v>35180</v>
      </c>
      <c r="E113">
        <v>2931.7</v>
      </c>
      <c r="F113">
        <f t="shared" si="1"/>
        <v>3</v>
      </c>
    </row>
    <row r="114" spans="1:6" x14ac:dyDescent="0.2">
      <c r="A114" t="s">
        <v>659</v>
      </c>
      <c r="B114" t="s">
        <v>660</v>
      </c>
      <c r="C114">
        <v>12</v>
      </c>
      <c r="D114">
        <v>33614</v>
      </c>
      <c r="E114">
        <v>2801.2</v>
      </c>
      <c r="F114">
        <f t="shared" si="1"/>
        <v>3</v>
      </c>
    </row>
    <row r="115" spans="1:6" x14ac:dyDescent="0.2">
      <c r="A115" t="s">
        <v>423</v>
      </c>
      <c r="B115" t="s">
        <v>424</v>
      </c>
      <c r="C115">
        <v>12</v>
      </c>
      <c r="D115">
        <v>33305</v>
      </c>
      <c r="E115">
        <v>2775.4</v>
      </c>
      <c r="F115">
        <f t="shared" si="1"/>
        <v>3</v>
      </c>
    </row>
    <row r="116" spans="1:6" x14ac:dyDescent="0.2">
      <c r="A116" t="s">
        <v>523</v>
      </c>
      <c r="B116" t="s">
        <v>524</v>
      </c>
      <c r="C116">
        <v>12</v>
      </c>
      <c r="D116">
        <v>33129</v>
      </c>
      <c r="E116">
        <v>2760.8</v>
      </c>
      <c r="F116">
        <f t="shared" si="1"/>
        <v>3</v>
      </c>
    </row>
    <row r="117" spans="1:6" x14ac:dyDescent="0.2">
      <c r="A117" t="s">
        <v>117</v>
      </c>
      <c r="B117" t="s">
        <v>118</v>
      </c>
      <c r="C117">
        <v>12</v>
      </c>
      <c r="D117">
        <v>33044</v>
      </c>
      <c r="E117">
        <v>2753.7</v>
      </c>
      <c r="F117">
        <f t="shared" si="1"/>
        <v>3</v>
      </c>
    </row>
    <row r="118" spans="1:6" x14ac:dyDescent="0.2">
      <c r="A118" t="s">
        <v>33</v>
      </c>
      <c r="B118" t="s">
        <v>34</v>
      </c>
      <c r="C118">
        <v>12</v>
      </c>
      <c r="D118">
        <v>31407</v>
      </c>
      <c r="E118">
        <v>2617.1999999999998</v>
      </c>
      <c r="F118">
        <f t="shared" si="1"/>
        <v>3</v>
      </c>
    </row>
    <row r="119" spans="1:6" x14ac:dyDescent="0.2">
      <c r="A119" t="s">
        <v>513</v>
      </c>
      <c r="B119" t="s">
        <v>514</v>
      </c>
      <c r="C119">
        <v>12</v>
      </c>
      <c r="D119">
        <v>29790</v>
      </c>
      <c r="E119">
        <v>2482.5</v>
      </c>
      <c r="F119">
        <f t="shared" si="1"/>
        <v>2</v>
      </c>
    </row>
    <row r="120" spans="1:6" x14ac:dyDescent="0.2">
      <c r="A120" t="s">
        <v>43</v>
      </c>
      <c r="B120" t="s">
        <v>44</v>
      </c>
      <c r="C120">
        <v>12</v>
      </c>
      <c r="D120">
        <v>29368</v>
      </c>
      <c r="E120">
        <v>2447.3000000000002</v>
      </c>
      <c r="F120">
        <f t="shared" si="1"/>
        <v>2</v>
      </c>
    </row>
    <row r="121" spans="1:6" x14ac:dyDescent="0.2">
      <c r="A121" t="s">
        <v>143</v>
      </c>
      <c r="B121" t="s">
        <v>144</v>
      </c>
      <c r="C121">
        <v>12</v>
      </c>
      <c r="D121">
        <v>29197</v>
      </c>
      <c r="E121">
        <v>2433.1</v>
      </c>
      <c r="F121">
        <f t="shared" si="1"/>
        <v>2</v>
      </c>
    </row>
    <row r="122" spans="1:6" x14ac:dyDescent="0.2">
      <c r="A122" t="s">
        <v>25</v>
      </c>
      <c r="B122" t="s">
        <v>26</v>
      </c>
      <c r="C122">
        <v>12</v>
      </c>
      <c r="D122">
        <v>28393</v>
      </c>
      <c r="E122">
        <v>2366.1</v>
      </c>
      <c r="F122">
        <f t="shared" si="1"/>
        <v>2</v>
      </c>
    </row>
    <row r="123" spans="1:6" x14ac:dyDescent="0.2">
      <c r="A123" t="s">
        <v>171</v>
      </c>
      <c r="B123" t="s">
        <v>172</v>
      </c>
      <c r="C123">
        <v>12</v>
      </c>
      <c r="D123">
        <v>28243</v>
      </c>
      <c r="E123">
        <v>2353.6</v>
      </c>
      <c r="F123">
        <f t="shared" si="1"/>
        <v>2</v>
      </c>
    </row>
    <row r="124" spans="1:6" x14ac:dyDescent="0.2">
      <c r="A124" t="s">
        <v>337</v>
      </c>
      <c r="B124" t="s">
        <v>338</v>
      </c>
      <c r="C124">
        <v>12</v>
      </c>
      <c r="D124">
        <v>26961</v>
      </c>
      <c r="E124">
        <v>2246.8000000000002</v>
      </c>
      <c r="F124">
        <f t="shared" si="1"/>
        <v>2</v>
      </c>
    </row>
    <row r="125" spans="1:6" x14ac:dyDescent="0.2">
      <c r="A125" t="s">
        <v>461</v>
      </c>
      <c r="B125" t="s">
        <v>462</v>
      </c>
      <c r="C125">
        <v>12</v>
      </c>
      <c r="D125">
        <v>25903</v>
      </c>
      <c r="E125">
        <v>2158.6</v>
      </c>
      <c r="F125">
        <f t="shared" si="1"/>
        <v>2</v>
      </c>
    </row>
    <row r="126" spans="1:6" x14ac:dyDescent="0.2">
      <c r="A126" t="s">
        <v>203</v>
      </c>
      <c r="B126" t="s">
        <v>204</v>
      </c>
      <c r="C126">
        <v>12</v>
      </c>
      <c r="D126">
        <v>25647</v>
      </c>
      <c r="E126">
        <v>2137.1999999999998</v>
      </c>
      <c r="F126">
        <f t="shared" si="1"/>
        <v>2</v>
      </c>
    </row>
    <row r="127" spans="1:6" x14ac:dyDescent="0.2">
      <c r="A127" t="s">
        <v>317</v>
      </c>
      <c r="B127" t="s">
        <v>318</v>
      </c>
      <c r="C127">
        <v>12</v>
      </c>
      <c r="D127">
        <v>25318</v>
      </c>
      <c r="E127">
        <v>2109.8000000000002</v>
      </c>
      <c r="F127">
        <f t="shared" si="1"/>
        <v>2</v>
      </c>
    </row>
    <row r="128" spans="1:6" x14ac:dyDescent="0.2">
      <c r="A128" t="s">
        <v>189</v>
      </c>
      <c r="B128" t="s">
        <v>190</v>
      </c>
      <c r="C128">
        <v>12</v>
      </c>
      <c r="D128">
        <v>25153</v>
      </c>
      <c r="E128">
        <v>2096.1</v>
      </c>
      <c r="F128">
        <f t="shared" si="1"/>
        <v>2</v>
      </c>
    </row>
    <row r="129" spans="1:6" x14ac:dyDescent="0.2">
      <c r="A129" t="s">
        <v>45</v>
      </c>
      <c r="B129" t="s">
        <v>46</v>
      </c>
      <c r="C129">
        <v>12</v>
      </c>
      <c r="D129">
        <v>25144</v>
      </c>
      <c r="E129">
        <v>2095.3000000000002</v>
      </c>
      <c r="F129">
        <f t="shared" si="1"/>
        <v>2</v>
      </c>
    </row>
    <row r="130" spans="1:6" x14ac:dyDescent="0.2">
      <c r="A130" t="s">
        <v>31</v>
      </c>
      <c r="B130" t="s">
        <v>32</v>
      </c>
      <c r="C130">
        <v>12</v>
      </c>
      <c r="D130">
        <v>24685</v>
      </c>
      <c r="E130">
        <v>2057.1</v>
      </c>
      <c r="F130">
        <f t="shared" si="1"/>
        <v>2</v>
      </c>
    </row>
    <row r="131" spans="1:6" x14ac:dyDescent="0.2">
      <c r="A131" t="s">
        <v>499</v>
      </c>
      <c r="B131" t="s">
        <v>500</v>
      </c>
      <c r="C131">
        <v>12</v>
      </c>
      <c r="D131">
        <v>24660</v>
      </c>
      <c r="E131">
        <v>2055</v>
      </c>
      <c r="F131">
        <f t="shared" ref="F131:F194" si="2">ROUND(E131/1000,0)</f>
        <v>2</v>
      </c>
    </row>
    <row r="132" spans="1:6" x14ac:dyDescent="0.2">
      <c r="A132" t="s">
        <v>261</v>
      </c>
      <c r="B132" t="s">
        <v>262</v>
      </c>
      <c r="C132">
        <v>12</v>
      </c>
      <c r="D132">
        <v>24388</v>
      </c>
      <c r="E132">
        <v>2032.3</v>
      </c>
      <c r="F132">
        <f t="shared" si="2"/>
        <v>2</v>
      </c>
    </row>
    <row r="133" spans="1:6" x14ac:dyDescent="0.2">
      <c r="A133" t="s">
        <v>345</v>
      </c>
      <c r="B133" t="s">
        <v>346</v>
      </c>
      <c r="C133">
        <v>12</v>
      </c>
      <c r="D133">
        <v>23450</v>
      </c>
      <c r="E133">
        <v>1954.2</v>
      </c>
      <c r="F133">
        <f t="shared" si="2"/>
        <v>2</v>
      </c>
    </row>
    <row r="134" spans="1:6" x14ac:dyDescent="0.2">
      <c r="A134" t="s">
        <v>119</v>
      </c>
      <c r="B134" t="s">
        <v>120</v>
      </c>
      <c r="C134">
        <v>12</v>
      </c>
      <c r="D134">
        <v>22433</v>
      </c>
      <c r="E134">
        <v>1869.4</v>
      </c>
      <c r="F134">
        <f t="shared" si="2"/>
        <v>2</v>
      </c>
    </row>
    <row r="135" spans="1:6" x14ac:dyDescent="0.2">
      <c r="A135" t="s">
        <v>319</v>
      </c>
      <c r="B135" t="s">
        <v>320</v>
      </c>
      <c r="C135">
        <v>12</v>
      </c>
      <c r="D135">
        <v>22066</v>
      </c>
      <c r="E135">
        <v>1838.8</v>
      </c>
      <c r="F135">
        <f t="shared" si="2"/>
        <v>2</v>
      </c>
    </row>
    <row r="136" spans="1:6" x14ac:dyDescent="0.2">
      <c r="A136" t="s">
        <v>183</v>
      </c>
      <c r="B136" t="s">
        <v>184</v>
      </c>
      <c r="C136">
        <v>12</v>
      </c>
      <c r="D136">
        <v>21750</v>
      </c>
      <c r="E136">
        <v>1812.5</v>
      </c>
      <c r="F136">
        <f t="shared" si="2"/>
        <v>2</v>
      </c>
    </row>
    <row r="137" spans="1:6" x14ac:dyDescent="0.2">
      <c r="A137" t="s">
        <v>695</v>
      </c>
      <c r="B137" t="s">
        <v>696</v>
      </c>
      <c r="C137">
        <v>12</v>
      </c>
      <c r="D137">
        <v>21212</v>
      </c>
      <c r="E137">
        <v>1767.7</v>
      </c>
      <c r="F137">
        <f t="shared" si="2"/>
        <v>2</v>
      </c>
    </row>
    <row r="138" spans="1:6" x14ac:dyDescent="0.2">
      <c r="A138" t="s">
        <v>463</v>
      </c>
      <c r="B138" t="s">
        <v>464</v>
      </c>
      <c r="C138">
        <v>12</v>
      </c>
      <c r="D138">
        <v>20650</v>
      </c>
      <c r="E138">
        <v>1720.8</v>
      </c>
      <c r="F138">
        <f t="shared" si="2"/>
        <v>2</v>
      </c>
    </row>
    <row r="139" spans="1:6" x14ac:dyDescent="0.2">
      <c r="A139" t="s">
        <v>217</v>
      </c>
      <c r="B139" t="s">
        <v>218</v>
      </c>
      <c r="C139">
        <v>12</v>
      </c>
      <c r="D139">
        <v>20361</v>
      </c>
      <c r="E139">
        <v>1696.8</v>
      </c>
      <c r="F139">
        <f t="shared" si="2"/>
        <v>2</v>
      </c>
    </row>
    <row r="140" spans="1:6" x14ac:dyDescent="0.2">
      <c r="A140" t="s">
        <v>291</v>
      </c>
      <c r="B140" t="s">
        <v>292</v>
      </c>
      <c r="C140">
        <v>12</v>
      </c>
      <c r="D140">
        <v>19991</v>
      </c>
      <c r="E140">
        <v>1665.9</v>
      </c>
      <c r="F140">
        <f t="shared" si="2"/>
        <v>2</v>
      </c>
    </row>
    <row r="141" spans="1:6" x14ac:dyDescent="0.2">
      <c r="A141" t="s">
        <v>469</v>
      </c>
      <c r="B141" t="s">
        <v>470</v>
      </c>
      <c r="C141">
        <v>12</v>
      </c>
      <c r="D141">
        <v>19988</v>
      </c>
      <c r="E141">
        <v>1665.7</v>
      </c>
      <c r="F141">
        <f t="shared" si="2"/>
        <v>2</v>
      </c>
    </row>
    <row r="142" spans="1:6" x14ac:dyDescent="0.2">
      <c r="A142" t="s">
        <v>467</v>
      </c>
      <c r="B142" t="s">
        <v>468</v>
      </c>
      <c r="C142">
        <v>12</v>
      </c>
      <c r="D142">
        <v>19821</v>
      </c>
      <c r="E142">
        <v>1651.8</v>
      </c>
      <c r="F142">
        <f t="shared" si="2"/>
        <v>2</v>
      </c>
    </row>
    <row r="143" spans="1:6" x14ac:dyDescent="0.2">
      <c r="A143" t="s">
        <v>655</v>
      </c>
      <c r="B143" t="s">
        <v>656</v>
      </c>
      <c r="C143">
        <v>12</v>
      </c>
      <c r="D143">
        <v>18999</v>
      </c>
      <c r="E143">
        <v>1583.2</v>
      </c>
      <c r="F143">
        <f t="shared" si="2"/>
        <v>2</v>
      </c>
    </row>
    <row r="144" spans="1:6" x14ac:dyDescent="0.2">
      <c r="A144" t="s">
        <v>21</v>
      </c>
      <c r="B144" t="s">
        <v>22</v>
      </c>
      <c r="C144">
        <v>12</v>
      </c>
      <c r="D144">
        <v>18936</v>
      </c>
      <c r="E144">
        <v>1578</v>
      </c>
      <c r="F144">
        <f t="shared" si="2"/>
        <v>2</v>
      </c>
    </row>
    <row r="145" spans="1:6" x14ac:dyDescent="0.2">
      <c r="A145" t="s">
        <v>591</v>
      </c>
      <c r="B145" t="s">
        <v>592</v>
      </c>
      <c r="C145">
        <v>12</v>
      </c>
      <c r="D145">
        <v>18845</v>
      </c>
      <c r="E145">
        <v>1570.4</v>
      </c>
      <c r="F145">
        <f t="shared" si="2"/>
        <v>2</v>
      </c>
    </row>
    <row r="146" spans="1:6" x14ac:dyDescent="0.2">
      <c r="A146" t="s">
        <v>649</v>
      </c>
      <c r="B146" t="s">
        <v>650</v>
      </c>
      <c r="C146">
        <v>12</v>
      </c>
      <c r="D146">
        <v>18804</v>
      </c>
      <c r="E146">
        <v>1567</v>
      </c>
      <c r="F146">
        <f t="shared" si="2"/>
        <v>2</v>
      </c>
    </row>
    <row r="147" spans="1:6" x14ac:dyDescent="0.2">
      <c r="A147" t="s">
        <v>681</v>
      </c>
      <c r="B147" t="s">
        <v>682</v>
      </c>
      <c r="C147">
        <v>12</v>
      </c>
      <c r="D147">
        <v>18434</v>
      </c>
      <c r="E147">
        <v>1536.2</v>
      </c>
      <c r="F147">
        <f t="shared" si="2"/>
        <v>2</v>
      </c>
    </row>
    <row r="148" spans="1:6" x14ac:dyDescent="0.2">
      <c r="A148" t="s">
        <v>109</v>
      </c>
      <c r="B148" t="s">
        <v>110</v>
      </c>
      <c r="C148">
        <v>12</v>
      </c>
      <c r="D148">
        <v>18351</v>
      </c>
      <c r="E148">
        <v>1529.2</v>
      </c>
      <c r="F148">
        <f t="shared" si="2"/>
        <v>2</v>
      </c>
    </row>
    <row r="149" spans="1:6" x14ac:dyDescent="0.2">
      <c r="A149" t="s">
        <v>331</v>
      </c>
      <c r="B149" t="s">
        <v>332</v>
      </c>
      <c r="C149">
        <v>12</v>
      </c>
      <c r="D149">
        <v>17865</v>
      </c>
      <c r="E149">
        <v>1488.8</v>
      </c>
      <c r="F149">
        <f t="shared" si="2"/>
        <v>1</v>
      </c>
    </row>
    <row r="150" spans="1:6" x14ac:dyDescent="0.2">
      <c r="A150" t="s">
        <v>49</v>
      </c>
      <c r="B150" t="s">
        <v>50</v>
      </c>
      <c r="C150">
        <v>12</v>
      </c>
      <c r="D150">
        <v>17708</v>
      </c>
      <c r="E150">
        <v>1475.7</v>
      </c>
      <c r="F150">
        <f t="shared" si="2"/>
        <v>1</v>
      </c>
    </row>
    <row r="151" spans="1:6" x14ac:dyDescent="0.2">
      <c r="A151" t="s">
        <v>39</v>
      </c>
      <c r="B151" t="s">
        <v>40</v>
      </c>
      <c r="C151">
        <v>12</v>
      </c>
      <c r="D151">
        <v>17332</v>
      </c>
      <c r="E151">
        <v>1444.3</v>
      </c>
      <c r="F151">
        <f t="shared" si="2"/>
        <v>1</v>
      </c>
    </row>
    <row r="152" spans="1:6" x14ac:dyDescent="0.2">
      <c r="A152" t="s">
        <v>237</v>
      </c>
      <c r="B152" t="s">
        <v>238</v>
      </c>
      <c r="C152">
        <v>12</v>
      </c>
      <c r="D152">
        <v>17008</v>
      </c>
      <c r="E152">
        <v>1417.3</v>
      </c>
      <c r="F152">
        <f t="shared" si="2"/>
        <v>1</v>
      </c>
    </row>
    <row r="153" spans="1:6" x14ac:dyDescent="0.2">
      <c r="A153" t="s">
        <v>607</v>
      </c>
      <c r="B153" t="s">
        <v>608</v>
      </c>
      <c r="C153">
        <v>12</v>
      </c>
      <c r="D153">
        <v>16931</v>
      </c>
      <c r="E153">
        <v>1410.9</v>
      </c>
      <c r="F153">
        <f t="shared" si="2"/>
        <v>1</v>
      </c>
    </row>
    <row r="154" spans="1:6" x14ac:dyDescent="0.2">
      <c r="A154" t="s">
        <v>575</v>
      </c>
      <c r="B154" t="s">
        <v>576</v>
      </c>
      <c r="C154">
        <v>12</v>
      </c>
      <c r="D154">
        <v>16834</v>
      </c>
      <c r="E154">
        <v>1402.8</v>
      </c>
      <c r="F154">
        <f t="shared" si="2"/>
        <v>1</v>
      </c>
    </row>
    <row r="155" spans="1:6" x14ac:dyDescent="0.2">
      <c r="A155" t="s">
        <v>431</v>
      </c>
      <c r="B155" t="s">
        <v>432</v>
      </c>
      <c r="C155">
        <v>12</v>
      </c>
      <c r="D155">
        <v>16794</v>
      </c>
      <c r="E155">
        <v>1399.5</v>
      </c>
      <c r="F155">
        <f t="shared" si="2"/>
        <v>1</v>
      </c>
    </row>
    <row r="156" spans="1:6" x14ac:dyDescent="0.2">
      <c r="A156" t="s">
        <v>341</v>
      </c>
      <c r="B156" t="s">
        <v>342</v>
      </c>
      <c r="C156">
        <v>12</v>
      </c>
      <c r="D156">
        <v>16784</v>
      </c>
      <c r="E156">
        <v>1398.7</v>
      </c>
      <c r="F156">
        <f t="shared" si="2"/>
        <v>1</v>
      </c>
    </row>
    <row r="157" spans="1:6" x14ac:dyDescent="0.2">
      <c r="A157" t="s">
        <v>139</v>
      </c>
      <c r="B157" t="s">
        <v>140</v>
      </c>
      <c r="C157">
        <v>12</v>
      </c>
      <c r="D157">
        <v>16579</v>
      </c>
      <c r="E157">
        <v>1381.6</v>
      </c>
      <c r="F157">
        <f t="shared" si="2"/>
        <v>1</v>
      </c>
    </row>
    <row r="158" spans="1:6" x14ac:dyDescent="0.2">
      <c r="A158" t="s">
        <v>665</v>
      </c>
      <c r="B158" t="s">
        <v>666</v>
      </c>
      <c r="C158">
        <v>12</v>
      </c>
      <c r="D158">
        <v>16565</v>
      </c>
      <c r="E158">
        <v>1380.4</v>
      </c>
      <c r="F158">
        <f t="shared" si="2"/>
        <v>1</v>
      </c>
    </row>
    <row r="159" spans="1:6" x14ac:dyDescent="0.2">
      <c r="A159" t="s">
        <v>517</v>
      </c>
      <c r="B159" t="s">
        <v>518</v>
      </c>
      <c r="C159">
        <v>12</v>
      </c>
      <c r="D159">
        <v>16411</v>
      </c>
      <c r="E159">
        <v>1367.6</v>
      </c>
      <c r="F159">
        <f t="shared" si="2"/>
        <v>1</v>
      </c>
    </row>
    <row r="160" spans="1:6" x14ac:dyDescent="0.2">
      <c r="A160" t="s">
        <v>645</v>
      </c>
      <c r="B160" t="s">
        <v>646</v>
      </c>
      <c r="C160">
        <v>12</v>
      </c>
      <c r="D160">
        <v>16289</v>
      </c>
      <c r="E160">
        <v>1357.4</v>
      </c>
      <c r="F160">
        <f t="shared" si="2"/>
        <v>1</v>
      </c>
    </row>
    <row r="161" spans="1:6" x14ac:dyDescent="0.2">
      <c r="A161" t="s">
        <v>561</v>
      </c>
      <c r="B161" t="s">
        <v>562</v>
      </c>
      <c r="C161">
        <v>12</v>
      </c>
      <c r="D161">
        <v>15977</v>
      </c>
      <c r="E161">
        <v>1331.4</v>
      </c>
      <c r="F161">
        <f t="shared" si="2"/>
        <v>1</v>
      </c>
    </row>
    <row r="162" spans="1:6" x14ac:dyDescent="0.2">
      <c r="A162" t="s">
        <v>421</v>
      </c>
      <c r="B162" t="s">
        <v>422</v>
      </c>
      <c r="C162">
        <v>12</v>
      </c>
      <c r="D162">
        <v>15594</v>
      </c>
      <c r="E162">
        <v>1299.5</v>
      </c>
      <c r="F162">
        <f t="shared" si="2"/>
        <v>1</v>
      </c>
    </row>
    <row r="163" spans="1:6" x14ac:dyDescent="0.2">
      <c r="A163" t="s">
        <v>55</v>
      </c>
      <c r="B163" t="s">
        <v>56</v>
      </c>
      <c r="C163">
        <v>12</v>
      </c>
      <c r="D163">
        <v>15306</v>
      </c>
      <c r="E163">
        <v>1275.5</v>
      </c>
      <c r="F163">
        <f t="shared" si="2"/>
        <v>1</v>
      </c>
    </row>
    <row r="164" spans="1:6" x14ac:dyDescent="0.2">
      <c r="A164" t="s">
        <v>473</v>
      </c>
      <c r="B164" t="s">
        <v>474</v>
      </c>
      <c r="C164">
        <v>12</v>
      </c>
      <c r="D164">
        <v>15095</v>
      </c>
      <c r="E164">
        <v>1257.9000000000001</v>
      </c>
      <c r="F164">
        <f t="shared" si="2"/>
        <v>1</v>
      </c>
    </row>
    <row r="165" spans="1:6" x14ac:dyDescent="0.2">
      <c r="A165" t="s">
        <v>405</v>
      </c>
      <c r="B165" t="s">
        <v>406</v>
      </c>
      <c r="C165">
        <v>12</v>
      </c>
      <c r="D165">
        <v>14947</v>
      </c>
      <c r="E165">
        <v>1245.5999999999999</v>
      </c>
      <c r="F165">
        <f t="shared" si="2"/>
        <v>1</v>
      </c>
    </row>
    <row r="166" spans="1:6" x14ac:dyDescent="0.2">
      <c r="A166" t="s">
        <v>609</v>
      </c>
      <c r="B166" t="s">
        <v>610</v>
      </c>
      <c r="C166">
        <v>12</v>
      </c>
      <c r="D166">
        <v>14566</v>
      </c>
      <c r="E166">
        <v>1213.8</v>
      </c>
      <c r="F166">
        <f t="shared" si="2"/>
        <v>1</v>
      </c>
    </row>
    <row r="167" spans="1:6" x14ac:dyDescent="0.2">
      <c r="A167" t="s">
        <v>23</v>
      </c>
      <c r="B167" t="s">
        <v>24</v>
      </c>
      <c r="C167">
        <v>12</v>
      </c>
      <c r="D167">
        <v>14391</v>
      </c>
      <c r="E167">
        <v>1199.2</v>
      </c>
      <c r="F167">
        <f t="shared" si="2"/>
        <v>1</v>
      </c>
    </row>
    <row r="168" spans="1:6" x14ac:dyDescent="0.2">
      <c r="A168" t="s">
        <v>253</v>
      </c>
      <c r="B168" t="s">
        <v>254</v>
      </c>
      <c r="C168">
        <v>12</v>
      </c>
      <c r="D168">
        <v>14235</v>
      </c>
      <c r="E168">
        <v>1186.2</v>
      </c>
      <c r="F168">
        <f t="shared" si="2"/>
        <v>1</v>
      </c>
    </row>
    <row r="169" spans="1:6" x14ac:dyDescent="0.2">
      <c r="A169" t="s">
        <v>637</v>
      </c>
      <c r="B169" t="s">
        <v>638</v>
      </c>
      <c r="C169">
        <v>12</v>
      </c>
      <c r="D169">
        <v>13519</v>
      </c>
      <c r="E169">
        <v>1126.5999999999999</v>
      </c>
      <c r="F169">
        <f t="shared" si="2"/>
        <v>1</v>
      </c>
    </row>
    <row r="170" spans="1:6" x14ac:dyDescent="0.2">
      <c r="A170" t="s">
        <v>249</v>
      </c>
      <c r="B170" t="s">
        <v>250</v>
      </c>
      <c r="C170">
        <v>12</v>
      </c>
      <c r="D170">
        <v>13424</v>
      </c>
      <c r="E170">
        <v>1118.7</v>
      </c>
      <c r="F170">
        <f t="shared" si="2"/>
        <v>1</v>
      </c>
    </row>
    <row r="171" spans="1:6" x14ac:dyDescent="0.2">
      <c r="A171" t="s">
        <v>425</v>
      </c>
      <c r="B171" t="s">
        <v>426</v>
      </c>
      <c r="C171">
        <v>12</v>
      </c>
      <c r="D171">
        <v>13383</v>
      </c>
      <c r="E171">
        <v>1115.2</v>
      </c>
      <c r="F171">
        <f t="shared" si="2"/>
        <v>1</v>
      </c>
    </row>
    <row r="172" spans="1:6" x14ac:dyDescent="0.2">
      <c r="A172" t="s">
        <v>465</v>
      </c>
      <c r="B172" t="s">
        <v>466</v>
      </c>
      <c r="C172">
        <v>12</v>
      </c>
      <c r="D172">
        <v>13053</v>
      </c>
      <c r="E172">
        <v>1087.8</v>
      </c>
      <c r="F172">
        <f t="shared" si="2"/>
        <v>1</v>
      </c>
    </row>
    <row r="173" spans="1:6" x14ac:dyDescent="0.2">
      <c r="A173" t="s">
        <v>597</v>
      </c>
      <c r="B173" t="s">
        <v>598</v>
      </c>
      <c r="C173">
        <v>12</v>
      </c>
      <c r="D173">
        <v>13011</v>
      </c>
      <c r="E173">
        <v>1084.2</v>
      </c>
      <c r="F173">
        <f t="shared" si="2"/>
        <v>1</v>
      </c>
    </row>
    <row r="174" spans="1:6" x14ac:dyDescent="0.2">
      <c r="A174" t="s">
        <v>675</v>
      </c>
      <c r="B174" t="s">
        <v>676</v>
      </c>
      <c r="C174">
        <v>12</v>
      </c>
      <c r="D174">
        <v>12974</v>
      </c>
      <c r="E174">
        <v>1081.2</v>
      </c>
      <c r="F174">
        <f t="shared" si="2"/>
        <v>1</v>
      </c>
    </row>
    <row r="175" spans="1:6" x14ac:dyDescent="0.2">
      <c r="A175" t="s">
        <v>599</v>
      </c>
      <c r="B175" t="s">
        <v>600</v>
      </c>
      <c r="C175">
        <v>12</v>
      </c>
      <c r="D175">
        <v>12800</v>
      </c>
      <c r="E175">
        <v>1066.7</v>
      </c>
      <c r="F175">
        <f t="shared" si="2"/>
        <v>1</v>
      </c>
    </row>
    <row r="176" spans="1:6" x14ac:dyDescent="0.2">
      <c r="A176" t="s">
        <v>351</v>
      </c>
      <c r="B176" t="s">
        <v>352</v>
      </c>
      <c r="C176">
        <v>12</v>
      </c>
      <c r="D176">
        <v>12662</v>
      </c>
      <c r="E176">
        <v>1055.2</v>
      </c>
      <c r="F176">
        <f t="shared" si="2"/>
        <v>1</v>
      </c>
    </row>
    <row r="177" spans="1:6" x14ac:dyDescent="0.2">
      <c r="A177" t="s">
        <v>661</v>
      </c>
      <c r="B177" t="s">
        <v>662</v>
      </c>
      <c r="C177">
        <v>12</v>
      </c>
      <c r="D177">
        <v>12537</v>
      </c>
      <c r="E177">
        <v>1044.8</v>
      </c>
      <c r="F177">
        <f t="shared" si="2"/>
        <v>1</v>
      </c>
    </row>
    <row r="178" spans="1:6" x14ac:dyDescent="0.2">
      <c r="A178" t="s">
        <v>103</v>
      </c>
      <c r="B178" t="s">
        <v>104</v>
      </c>
      <c r="C178">
        <v>12</v>
      </c>
      <c r="D178">
        <v>12355</v>
      </c>
      <c r="E178">
        <v>1029.5999999999999</v>
      </c>
      <c r="F178">
        <f t="shared" si="2"/>
        <v>1</v>
      </c>
    </row>
    <row r="179" spans="1:6" x14ac:dyDescent="0.2">
      <c r="A179" t="s">
        <v>175</v>
      </c>
      <c r="B179" t="s">
        <v>176</v>
      </c>
      <c r="C179">
        <v>12</v>
      </c>
      <c r="D179">
        <v>12051</v>
      </c>
      <c r="E179">
        <v>1004.2</v>
      </c>
      <c r="F179">
        <f t="shared" si="2"/>
        <v>1</v>
      </c>
    </row>
    <row r="180" spans="1:6" x14ac:dyDescent="0.2">
      <c r="A180" t="s">
        <v>667</v>
      </c>
      <c r="B180" t="s">
        <v>668</v>
      </c>
      <c r="C180">
        <v>12</v>
      </c>
      <c r="D180">
        <v>11977</v>
      </c>
      <c r="E180">
        <v>998.1</v>
      </c>
      <c r="F180">
        <f t="shared" si="2"/>
        <v>1</v>
      </c>
    </row>
    <row r="181" spans="1:6" x14ac:dyDescent="0.2">
      <c r="A181" t="s">
        <v>79</v>
      </c>
      <c r="B181" t="s">
        <v>80</v>
      </c>
      <c r="C181">
        <v>12</v>
      </c>
      <c r="D181">
        <v>11818</v>
      </c>
      <c r="E181">
        <v>984.8</v>
      </c>
      <c r="F181">
        <f t="shared" si="2"/>
        <v>1</v>
      </c>
    </row>
    <row r="182" spans="1:6" x14ac:dyDescent="0.2">
      <c r="A182" t="s">
        <v>91</v>
      </c>
      <c r="B182" t="s">
        <v>92</v>
      </c>
      <c r="C182">
        <v>12</v>
      </c>
      <c r="D182">
        <v>11778</v>
      </c>
      <c r="E182">
        <v>981.5</v>
      </c>
      <c r="F182">
        <f t="shared" si="2"/>
        <v>1</v>
      </c>
    </row>
    <row r="183" spans="1:6" x14ac:dyDescent="0.2">
      <c r="A183" t="s">
        <v>475</v>
      </c>
      <c r="B183" t="s">
        <v>476</v>
      </c>
      <c r="C183">
        <v>12</v>
      </c>
      <c r="D183">
        <v>11778</v>
      </c>
      <c r="E183">
        <v>981.5</v>
      </c>
      <c r="F183">
        <f t="shared" si="2"/>
        <v>1</v>
      </c>
    </row>
    <row r="184" spans="1:6" x14ac:dyDescent="0.2">
      <c r="A184" t="s">
        <v>371</v>
      </c>
      <c r="B184" t="s">
        <v>372</v>
      </c>
      <c r="C184">
        <v>12</v>
      </c>
      <c r="D184">
        <v>11655</v>
      </c>
      <c r="E184">
        <v>971.2</v>
      </c>
      <c r="F184">
        <f t="shared" si="2"/>
        <v>1</v>
      </c>
    </row>
    <row r="185" spans="1:6" x14ac:dyDescent="0.2">
      <c r="A185" t="s">
        <v>57</v>
      </c>
      <c r="B185" t="s">
        <v>58</v>
      </c>
      <c r="C185">
        <v>12</v>
      </c>
      <c r="D185">
        <v>11523</v>
      </c>
      <c r="E185">
        <v>960.2</v>
      </c>
      <c r="F185">
        <f t="shared" si="2"/>
        <v>1</v>
      </c>
    </row>
    <row r="186" spans="1:6" x14ac:dyDescent="0.2">
      <c r="A186" t="s">
        <v>699</v>
      </c>
      <c r="B186" t="s">
        <v>700</v>
      </c>
      <c r="C186">
        <v>12</v>
      </c>
      <c r="D186">
        <v>11448</v>
      </c>
      <c r="E186">
        <v>954</v>
      </c>
      <c r="F186">
        <f t="shared" si="2"/>
        <v>1</v>
      </c>
    </row>
    <row r="187" spans="1:6" x14ac:dyDescent="0.2">
      <c r="A187" t="s">
        <v>451</v>
      </c>
      <c r="B187" t="s">
        <v>452</v>
      </c>
      <c r="C187">
        <v>12</v>
      </c>
      <c r="D187">
        <v>11421</v>
      </c>
      <c r="E187">
        <v>951.8</v>
      </c>
      <c r="F187">
        <f t="shared" si="2"/>
        <v>1</v>
      </c>
    </row>
    <row r="188" spans="1:6" x14ac:dyDescent="0.2">
      <c r="A188" t="s">
        <v>495</v>
      </c>
      <c r="B188" t="s">
        <v>496</v>
      </c>
      <c r="C188">
        <v>12</v>
      </c>
      <c r="D188">
        <v>11273</v>
      </c>
      <c r="E188">
        <v>939.4</v>
      </c>
      <c r="F188">
        <f t="shared" si="2"/>
        <v>1</v>
      </c>
    </row>
    <row r="189" spans="1:6" x14ac:dyDescent="0.2">
      <c r="A189" t="s">
        <v>241</v>
      </c>
      <c r="B189" t="s">
        <v>242</v>
      </c>
      <c r="C189">
        <v>12</v>
      </c>
      <c r="D189">
        <v>11188</v>
      </c>
      <c r="E189">
        <v>932.3</v>
      </c>
      <c r="F189">
        <f t="shared" si="2"/>
        <v>1</v>
      </c>
    </row>
    <row r="190" spans="1:6" x14ac:dyDescent="0.2">
      <c r="A190" t="s">
        <v>209</v>
      </c>
      <c r="B190" t="s">
        <v>210</v>
      </c>
      <c r="C190">
        <v>12</v>
      </c>
      <c r="D190">
        <v>11181</v>
      </c>
      <c r="E190">
        <v>931.8</v>
      </c>
      <c r="F190">
        <f t="shared" si="2"/>
        <v>1</v>
      </c>
    </row>
    <row r="191" spans="1:6" x14ac:dyDescent="0.2">
      <c r="A191" t="s">
        <v>445</v>
      </c>
      <c r="B191" t="s">
        <v>446</v>
      </c>
      <c r="C191">
        <v>12</v>
      </c>
      <c r="D191">
        <v>11123</v>
      </c>
      <c r="E191">
        <v>926.9</v>
      </c>
      <c r="F191">
        <f t="shared" si="2"/>
        <v>1</v>
      </c>
    </row>
    <row r="192" spans="1:6" x14ac:dyDescent="0.2">
      <c r="A192" t="s">
        <v>301</v>
      </c>
      <c r="B192" t="s">
        <v>302</v>
      </c>
      <c r="C192">
        <v>12</v>
      </c>
      <c r="D192">
        <v>11067</v>
      </c>
      <c r="E192">
        <v>922.2</v>
      </c>
      <c r="F192">
        <f t="shared" si="2"/>
        <v>1</v>
      </c>
    </row>
    <row r="193" spans="1:6" x14ac:dyDescent="0.2">
      <c r="A193" t="s">
        <v>669</v>
      </c>
      <c r="B193" t="s">
        <v>670</v>
      </c>
      <c r="C193">
        <v>12</v>
      </c>
      <c r="D193">
        <v>10990</v>
      </c>
      <c r="E193">
        <v>915.8</v>
      </c>
      <c r="F193">
        <f t="shared" si="2"/>
        <v>1</v>
      </c>
    </row>
    <row r="194" spans="1:6" x14ac:dyDescent="0.2">
      <c r="A194" t="s">
        <v>481</v>
      </c>
      <c r="B194" t="s">
        <v>482</v>
      </c>
      <c r="C194">
        <v>12</v>
      </c>
      <c r="D194">
        <v>10840</v>
      </c>
      <c r="E194">
        <v>903.3</v>
      </c>
      <c r="F194">
        <f t="shared" si="2"/>
        <v>1</v>
      </c>
    </row>
    <row r="195" spans="1:6" x14ac:dyDescent="0.2">
      <c r="A195" t="s">
        <v>305</v>
      </c>
      <c r="B195" t="s">
        <v>306</v>
      </c>
      <c r="C195">
        <v>12</v>
      </c>
      <c r="D195">
        <v>10476</v>
      </c>
      <c r="E195">
        <v>873</v>
      </c>
      <c r="F195">
        <f t="shared" ref="F195:F258" si="3">ROUND(E195/1000,0)</f>
        <v>1</v>
      </c>
    </row>
    <row r="196" spans="1:6" x14ac:dyDescent="0.2">
      <c r="A196" t="s">
        <v>123</v>
      </c>
      <c r="B196" t="s">
        <v>124</v>
      </c>
      <c r="C196">
        <v>12</v>
      </c>
      <c r="D196">
        <v>10077</v>
      </c>
      <c r="E196">
        <v>839.8</v>
      </c>
      <c r="F196">
        <f t="shared" si="3"/>
        <v>1</v>
      </c>
    </row>
    <row r="197" spans="1:6" x14ac:dyDescent="0.2">
      <c r="A197" t="s">
        <v>343</v>
      </c>
      <c r="B197" t="s">
        <v>344</v>
      </c>
      <c r="C197">
        <v>12</v>
      </c>
      <c r="D197">
        <v>10011</v>
      </c>
      <c r="E197">
        <v>834.2</v>
      </c>
      <c r="F197">
        <f t="shared" si="3"/>
        <v>1</v>
      </c>
    </row>
    <row r="198" spans="1:6" x14ac:dyDescent="0.2">
      <c r="A198" t="s">
        <v>263</v>
      </c>
      <c r="B198" t="s">
        <v>264</v>
      </c>
      <c r="C198">
        <v>12</v>
      </c>
      <c r="D198">
        <v>9993</v>
      </c>
      <c r="E198">
        <v>832.8</v>
      </c>
      <c r="F198">
        <f t="shared" si="3"/>
        <v>1</v>
      </c>
    </row>
    <row r="199" spans="1:6" x14ac:dyDescent="0.2">
      <c r="A199" t="s">
        <v>557</v>
      </c>
      <c r="B199" t="s">
        <v>558</v>
      </c>
      <c r="C199">
        <v>12</v>
      </c>
      <c r="D199">
        <v>9797</v>
      </c>
      <c r="E199">
        <v>816.4</v>
      </c>
      <c r="F199">
        <f t="shared" si="3"/>
        <v>1</v>
      </c>
    </row>
    <row r="200" spans="1:6" x14ac:dyDescent="0.2">
      <c r="A200" t="s">
        <v>611</v>
      </c>
      <c r="B200" t="s">
        <v>612</v>
      </c>
      <c r="C200">
        <v>12</v>
      </c>
      <c r="D200">
        <v>9796</v>
      </c>
      <c r="E200">
        <v>816.3</v>
      </c>
      <c r="F200">
        <f t="shared" si="3"/>
        <v>1</v>
      </c>
    </row>
    <row r="201" spans="1:6" x14ac:dyDescent="0.2">
      <c r="A201" t="s">
        <v>51</v>
      </c>
      <c r="B201" t="s">
        <v>52</v>
      </c>
      <c r="C201">
        <v>12</v>
      </c>
      <c r="D201">
        <v>9736</v>
      </c>
      <c r="E201">
        <v>811.3</v>
      </c>
      <c r="F201">
        <f t="shared" si="3"/>
        <v>1</v>
      </c>
    </row>
    <row r="202" spans="1:6" x14ac:dyDescent="0.2">
      <c r="A202" t="s">
        <v>275</v>
      </c>
      <c r="B202" t="s">
        <v>276</v>
      </c>
      <c r="C202">
        <v>12</v>
      </c>
      <c r="D202">
        <v>9732</v>
      </c>
      <c r="E202">
        <v>811</v>
      </c>
      <c r="F202">
        <f t="shared" si="3"/>
        <v>1</v>
      </c>
    </row>
    <row r="203" spans="1:6" x14ac:dyDescent="0.2">
      <c r="A203" t="s">
        <v>377</v>
      </c>
      <c r="B203" t="s">
        <v>378</v>
      </c>
      <c r="C203">
        <v>12</v>
      </c>
      <c r="D203">
        <v>9537</v>
      </c>
      <c r="E203">
        <v>794.8</v>
      </c>
      <c r="F203">
        <f t="shared" si="3"/>
        <v>1</v>
      </c>
    </row>
    <row r="204" spans="1:6" x14ac:dyDescent="0.2">
      <c r="A204" t="s">
        <v>365</v>
      </c>
      <c r="B204" t="s">
        <v>366</v>
      </c>
      <c r="C204">
        <v>12</v>
      </c>
      <c r="D204">
        <v>9349</v>
      </c>
      <c r="E204">
        <v>779.1</v>
      </c>
      <c r="F204">
        <f t="shared" si="3"/>
        <v>1</v>
      </c>
    </row>
    <row r="205" spans="1:6" x14ac:dyDescent="0.2">
      <c r="A205" t="s">
        <v>459</v>
      </c>
      <c r="B205" t="s">
        <v>460</v>
      </c>
      <c r="C205">
        <v>12</v>
      </c>
      <c r="D205">
        <v>9284</v>
      </c>
      <c r="E205">
        <v>773.7</v>
      </c>
      <c r="F205">
        <f t="shared" si="3"/>
        <v>1</v>
      </c>
    </row>
    <row r="206" spans="1:6" x14ac:dyDescent="0.2">
      <c r="A206" t="s">
        <v>615</v>
      </c>
      <c r="B206" t="s">
        <v>616</v>
      </c>
      <c r="C206">
        <v>12</v>
      </c>
      <c r="D206">
        <v>9238</v>
      </c>
      <c r="E206">
        <v>769.8</v>
      </c>
      <c r="F206">
        <f t="shared" si="3"/>
        <v>1</v>
      </c>
    </row>
    <row r="207" spans="1:6" x14ac:dyDescent="0.2">
      <c r="A207" t="s">
        <v>149</v>
      </c>
      <c r="B207" t="s">
        <v>150</v>
      </c>
      <c r="C207">
        <v>12</v>
      </c>
      <c r="D207">
        <v>9214</v>
      </c>
      <c r="E207">
        <v>767.8</v>
      </c>
      <c r="F207">
        <f t="shared" si="3"/>
        <v>1</v>
      </c>
    </row>
    <row r="208" spans="1:6" x14ac:dyDescent="0.2">
      <c r="A208" t="s">
        <v>211</v>
      </c>
      <c r="B208" t="s">
        <v>212</v>
      </c>
      <c r="C208">
        <v>12</v>
      </c>
      <c r="D208">
        <v>9164</v>
      </c>
      <c r="E208">
        <v>763.7</v>
      </c>
      <c r="F208">
        <f t="shared" si="3"/>
        <v>1</v>
      </c>
    </row>
    <row r="209" spans="1:6" x14ac:dyDescent="0.2">
      <c r="A209" t="s">
        <v>677</v>
      </c>
      <c r="B209" t="s">
        <v>678</v>
      </c>
      <c r="C209">
        <v>12</v>
      </c>
      <c r="D209">
        <v>9127</v>
      </c>
      <c r="E209">
        <v>760.6</v>
      </c>
      <c r="F209">
        <f t="shared" si="3"/>
        <v>1</v>
      </c>
    </row>
    <row r="210" spans="1:6" x14ac:dyDescent="0.2">
      <c r="A210" t="s">
        <v>293</v>
      </c>
      <c r="B210" t="s">
        <v>294</v>
      </c>
      <c r="C210">
        <v>12</v>
      </c>
      <c r="D210">
        <v>8979</v>
      </c>
      <c r="E210">
        <v>748.2</v>
      </c>
      <c r="F210">
        <f t="shared" si="3"/>
        <v>1</v>
      </c>
    </row>
    <row r="211" spans="1:6" x14ac:dyDescent="0.2">
      <c r="A211" t="s">
        <v>585</v>
      </c>
      <c r="B211" t="s">
        <v>586</v>
      </c>
      <c r="C211">
        <v>12</v>
      </c>
      <c r="D211">
        <v>8833</v>
      </c>
      <c r="E211">
        <v>736.1</v>
      </c>
      <c r="F211">
        <f t="shared" si="3"/>
        <v>1</v>
      </c>
    </row>
    <row r="212" spans="1:6" x14ac:dyDescent="0.2">
      <c r="A212" t="s">
        <v>59</v>
      </c>
      <c r="B212" t="s">
        <v>60</v>
      </c>
      <c r="C212">
        <v>12</v>
      </c>
      <c r="D212">
        <v>8608</v>
      </c>
      <c r="E212">
        <v>717.3</v>
      </c>
      <c r="F212">
        <f t="shared" si="3"/>
        <v>1</v>
      </c>
    </row>
    <row r="213" spans="1:6" x14ac:dyDescent="0.2">
      <c r="A213" t="s">
        <v>633</v>
      </c>
      <c r="B213" t="s">
        <v>634</v>
      </c>
      <c r="C213">
        <v>12</v>
      </c>
      <c r="D213">
        <v>8605</v>
      </c>
      <c r="E213">
        <v>717.1</v>
      </c>
      <c r="F213">
        <f t="shared" si="3"/>
        <v>1</v>
      </c>
    </row>
    <row r="214" spans="1:6" x14ac:dyDescent="0.2">
      <c r="A214" t="s">
        <v>129</v>
      </c>
      <c r="B214" t="s">
        <v>130</v>
      </c>
      <c r="C214">
        <v>12</v>
      </c>
      <c r="D214">
        <v>8588</v>
      </c>
      <c r="E214">
        <v>715.7</v>
      </c>
      <c r="F214">
        <f t="shared" si="3"/>
        <v>1</v>
      </c>
    </row>
    <row r="215" spans="1:6" x14ac:dyDescent="0.2">
      <c r="A215" t="s">
        <v>83</v>
      </c>
      <c r="B215" t="s">
        <v>84</v>
      </c>
      <c r="C215">
        <v>12</v>
      </c>
      <c r="D215">
        <v>8290</v>
      </c>
      <c r="E215">
        <v>690.8</v>
      </c>
      <c r="F215">
        <f t="shared" si="3"/>
        <v>1</v>
      </c>
    </row>
    <row r="216" spans="1:6" x14ac:dyDescent="0.2">
      <c r="A216" t="s">
        <v>395</v>
      </c>
      <c r="B216" t="s">
        <v>396</v>
      </c>
      <c r="C216">
        <v>12</v>
      </c>
      <c r="D216">
        <v>8216</v>
      </c>
      <c r="E216">
        <v>684.7</v>
      </c>
      <c r="F216">
        <f t="shared" si="3"/>
        <v>1</v>
      </c>
    </row>
    <row r="217" spans="1:6" x14ac:dyDescent="0.2">
      <c r="A217" t="s">
        <v>587</v>
      </c>
      <c r="B217" t="s">
        <v>588</v>
      </c>
      <c r="C217">
        <v>12</v>
      </c>
      <c r="D217">
        <v>8200</v>
      </c>
      <c r="E217">
        <v>683.3</v>
      </c>
      <c r="F217">
        <f t="shared" si="3"/>
        <v>1</v>
      </c>
    </row>
    <row r="218" spans="1:6" x14ac:dyDescent="0.2">
      <c r="A218" t="s">
        <v>271</v>
      </c>
      <c r="B218" t="s">
        <v>272</v>
      </c>
      <c r="C218">
        <v>12</v>
      </c>
      <c r="D218">
        <v>8046</v>
      </c>
      <c r="E218">
        <v>670.5</v>
      </c>
      <c r="F218">
        <f t="shared" si="3"/>
        <v>1</v>
      </c>
    </row>
    <row r="219" spans="1:6" x14ac:dyDescent="0.2">
      <c r="A219" t="s">
        <v>215</v>
      </c>
      <c r="B219" t="s">
        <v>216</v>
      </c>
      <c r="C219">
        <v>12</v>
      </c>
      <c r="D219">
        <v>7973</v>
      </c>
      <c r="E219">
        <v>664.4</v>
      </c>
      <c r="F219">
        <f t="shared" si="3"/>
        <v>1</v>
      </c>
    </row>
    <row r="220" spans="1:6" x14ac:dyDescent="0.2">
      <c r="A220" t="s">
        <v>65</v>
      </c>
      <c r="B220" t="s">
        <v>66</v>
      </c>
      <c r="C220">
        <v>12</v>
      </c>
      <c r="D220">
        <v>7893</v>
      </c>
      <c r="E220">
        <v>657.8</v>
      </c>
      <c r="F220">
        <f t="shared" si="3"/>
        <v>1</v>
      </c>
    </row>
    <row r="221" spans="1:6" x14ac:dyDescent="0.2">
      <c r="A221" t="s">
        <v>273</v>
      </c>
      <c r="B221" t="s">
        <v>274</v>
      </c>
      <c r="C221">
        <v>12</v>
      </c>
      <c r="D221">
        <v>7879</v>
      </c>
      <c r="E221">
        <v>656.6</v>
      </c>
      <c r="F221">
        <f t="shared" si="3"/>
        <v>1</v>
      </c>
    </row>
    <row r="222" spans="1:6" x14ac:dyDescent="0.2">
      <c r="A222" t="s">
        <v>545</v>
      </c>
      <c r="B222" t="s">
        <v>546</v>
      </c>
      <c r="C222">
        <v>12</v>
      </c>
      <c r="D222">
        <v>7836</v>
      </c>
      <c r="E222">
        <v>653</v>
      </c>
      <c r="F222">
        <f t="shared" si="3"/>
        <v>1</v>
      </c>
    </row>
    <row r="223" spans="1:6" x14ac:dyDescent="0.2">
      <c r="A223" t="s">
        <v>93</v>
      </c>
      <c r="B223" t="s">
        <v>94</v>
      </c>
      <c r="C223">
        <v>12</v>
      </c>
      <c r="D223">
        <v>7726</v>
      </c>
      <c r="E223">
        <v>643.79999999999995</v>
      </c>
      <c r="F223">
        <f t="shared" si="3"/>
        <v>1</v>
      </c>
    </row>
    <row r="224" spans="1:6" x14ac:dyDescent="0.2">
      <c r="A224" t="s">
        <v>37</v>
      </c>
      <c r="B224" t="s">
        <v>38</v>
      </c>
      <c r="C224">
        <v>12</v>
      </c>
      <c r="D224">
        <v>7561</v>
      </c>
      <c r="E224">
        <v>630.1</v>
      </c>
      <c r="F224">
        <f t="shared" si="3"/>
        <v>1</v>
      </c>
    </row>
    <row r="225" spans="1:6" x14ac:dyDescent="0.2">
      <c r="A225" t="s">
        <v>507</v>
      </c>
      <c r="B225" t="s">
        <v>508</v>
      </c>
      <c r="C225">
        <v>12</v>
      </c>
      <c r="D225">
        <v>7477</v>
      </c>
      <c r="E225">
        <v>623.1</v>
      </c>
      <c r="F225">
        <f t="shared" si="3"/>
        <v>1</v>
      </c>
    </row>
    <row r="226" spans="1:6" x14ac:dyDescent="0.2">
      <c r="A226" t="s">
        <v>483</v>
      </c>
      <c r="B226" t="s">
        <v>484</v>
      </c>
      <c r="C226">
        <v>12</v>
      </c>
      <c r="D226">
        <v>7269</v>
      </c>
      <c r="E226">
        <v>605.79999999999995</v>
      </c>
      <c r="F226">
        <f t="shared" si="3"/>
        <v>1</v>
      </c>
    </row>
    <row r="227" spans="1:6" x14ac:dyDescent="0.2">
      <c r="A227" t="s">
        <v>231</v>
      </c>
      <c r="B227" t="s">
        <v>232</v>
      </c>
      <c r="C227">
        <v>12</v>
      </c>
      <c r="D227">
        <v>7220</v>
      </c>
      <c r="E227">
        <v>601.70000000000005</v>
      </c>
      <c r="F227">
        <f t="shared" si="3"/>
        <v>1</v>
      </c>
    </row>
    <row r="228" spans="1:6" x14ac:dyDescent="0.2">
      <c r="A228" t="s">
        <v>671</v>
      </c>
      <c r="B228" t="s">
        <v>672</v>
      </c>
      <c r="C228">
        <v>12</v>
      </c>
      <c r="D228">
        <v>7195</v>
      </c>
      <c r="E228">
        <v>599.6</v>
      </c>
      <c r="F228">
        <f t="shared" si="3"/>
        <v>1</v>
      </c>
    </row>
    <row r="229" spans="1:6" x14ac:dyDescent="0.2">
      <c r="A229" t="s">
        <v>529</v>
      </c>
      <c r="B229" t="s">
        <v>530</v>
      </c>
      <c r="C229">
        <v>12</v>
      </c>
      <c r="D229">
        <v>6897</v>
      </c>
      <c r="E229">
        <v>574.79999999999995</v>
      </c>
      <c r="F229">
        <f t="shared" si="3"/>
        <v>1</v>
      </c>
    </row>
    <row r="230" spans="1:6" x14ac:dyDescent="0.2">
      <c r="A230" t="s">
        <v>579</v>
      </c>
      <c r="B230" t="s">
        <v>580</v>
      </c>
      <c r="C230">
        <v>12</v>
      </c>
      <c r="D230">
        <v>6851</v>
      </c>
      <c r="E230">
        <v>570.9</v>
      </c>
      <c r="F230">
        <f t="shared" si="3"/>
        <v>1</v>
      </c>
    </row>
    <row r="231" spans="1:6" x14ac:dyDescent="0.2">
      <c r="A231" t="s">
        <v>439</v>
      </c>
      <c r="B231" t="s">
        <v>440</v>
      </c>
      <c r="C231">
        <v>12</v>
      </c>
      <c r="D231">
        <v>6825</v>
      </c>
      <c r="E231">
        <v>568.79999999999995</v>
      </c>
      <c r="F231">
        <f t="shared" si="3"/>
        <v>1</v>
      </c>
    </row>
    <row r="232" spans="1:6" x14ac:dyDescent="0.2">
      <c r="A232" t="s">
        <v>315</v>
      </c>
      <c r="B232" t="s">
        <v>316</v>
      </c>
      <c r="C232">
        <v>12</v>
      </c>
      <c r="D232">
        <v>6499</v>
      </c>
      <c r="E232">
        <v>541.6</v>
      </c>
      <c r="F232">
        <f t="shared" si="3"/>
        <v>1</v>
      </c>
    </row>
    <row r="233" spans="1:6" x14ac:dyDescent="0.2">
      <c r="A233" t="s">
        <v>133</v>
      </c>
      <c r="B233" t="s">
        <v>134</v>
      </c>
      <c r="C233">
        <v>12</v>
      </c>
      <c r="D233">
        <v>6476</v>
      </c>
      <c r="E233">
        <v>539.70000000000005</v>
      </c>
      <c r="F233">
        <f t="shared" si="3"/>
        <v>1</v>
      </c>
    </row>
    <row r="234" spans="1:6" x14ac:dyDescent="0.2">
      <c r="A234" t="s">
        <v>323</v>
      </c>
      <c r="B234" t="s">
        <v>324</v>
      </c>
      <c r="C234">
        <v>12</v>
      </c>
      <c r="D234">
        <v>6389</v>
      </c>
      <c r="E234">
        <v>532.4</v>
      </c>
      <c r="F234">
        <f t="shared" si="3"/>
        <v>1</v>
      </c>
    </row>
    <row r="235" spans="1:6" x14ac:dyDescent="0.2">
      <c r="A235" t="s">
        <v>9</v>
      </c>
      <c r="B235" t="s">
        <v>10</v>
      </c>
      <c r="C235">
        <v>12</v>
      </c>
      <c r="D235">
        <v>6222</v>
      </c>
      <c r="E235">
        <v>518.5</v>
      </c>
      <c r="F235">
        <f t="shared" si="3"/>
        <v>1</v>
      </c>
    </row>
    <row r="236" spans="1:6" x14ac:dyDescent="0.2">
      <c r="A236" t="s">
        <v>145</v>
      </c>
      <c r="B236" t="s">
        <v>146</v>
      </c>
      <c r="C236">
        <v>12</v>
      </c>
      <c r="D236">
        <v>6157</v>
      </c>
      <c r="E236">
        <v>513.1</v>
      </c>
      <c r="F236">
        <f t="shared" si="3"/>
        <v>1</v>
      </c>
    </row>
    <row r="237" spans="1:6" x14ac:dyDescent="0.2">
      <c r="A237" t="s">
        <v>589</v>
      </c>
      <c r="B237" t="s">
        <v>590</v>
      </c>
      <c r="C237">
        <v>12</v>
      </c>
      <c r="D237">
        <v>6142</v>
      </c>
      <c r="E237">
        <v>511.8</v>
      </c>
      <c r="F237">
        <f t="shared" si="3"/>
        <v>1</v>
      </c>
    </row>
    <row r="238" spans="1:6" x14ac:dyDescent="0.2">
      <c r="A238" t="s">
        <v>135</v>
      </c>
      <c r="B238" t="s">
        <v>136</v>
      </c>
      <c r="C238">
        <v>12</v>
      </c>
      <c r="D238">
        <v>6112</v>
      </c>
      <c r="E238">
        <v>509.3</v>
      </c>
      <c r="F238">
        <f t="shared" si="3"/>
        <v>1</v>
      </c>
    </row>
    <row r="239" spans="1:6" x14ac:dyDescent="0.2">
      <c r="A239" t="s">
        <v>181</v>
      </c>
      <c r="B239" t="s">
        <v>182</v>
      </c>
      <c r="C239">
        <v>12</v>
      </c>
      <c r="D239">
        <v>6043</v>
      </c>
      <c r="E239">
        <v>503.6</v>
      </c>
      <c r="F239">
        <f t="shared" si="3"/>
        <v>1</v>
      </c>
    </row>
    <row r="240" spans="1:6" x14ac:dyDescent="0.2">
      <c r="A240" t="s">
        <v>347</v>
      </c>
      <c r="B240" t="s">
        <v>348</v>
      </c>
      <c r="C240">
        <v>12</v>
      </c>
      <c r="D240">
        <v>6015</v>
      </c>
      <c r="E240">
        <v>501.2</v>
      </c>
      <c r="F240">
        <f t="shared" si="3"/>
        <v>1</v>
      </c>
    </row>
    <row r="241" spans="1:6" x14ac:dyDescent="0.2">
      <c r="A241" t="s">
        <v>131</v>
      </c>
      <c r="B241" t="s">
        <v>132</v>
      </c>
      <c r="C241">
        <v>12</v>
      </c>
      <c r="D241">
        <v>5932</v>
      </c>
      <c r="E241">
        <v>494.3</v>
      </c>
      <c r="F241">
        <f t="shared" si="3"/>
        <v>0</v>
      </c>
    </row>
    <row r="242" spans="1:6" x14ac:dyDescent="0.2">
      <c r="A242" t="s">
        <v>485</v>
      </c>
      <c r="B242" t="s">
        <v>486</v>
      </c>
      <c r="C242">
        <v>12</v>
      </c>
      <c r="D242">
        <v>5727</v>
      </c>
      <c r="E242">
        <v>477.2</v>
      </c>
      <c r="F242">
        <f t="shared" si="3"/>
        <v>0</v>
      </c>
    </row>
    <row r="243" spans="1:6" x14ac:dyDescent="0.2">
      <c r="A243" t="s">
        <v>63</v>
      </c>
      <c r="B243" t="s">
        <v>64</v>
      </c>
      <c r="C243">
        <v>12</v>
      </c>
      <c r="D243">
        <v>5719</v>
      </c>
      <c r="E243">
        <v>476.6</v>
      </c>
      <c r="F243">
        <f t="shared" si="3"/>
        <v>0</v>
      </c>
    </row>
    <row r="244" spans="1:6" x14ac:dyDescent="0.2">
      <c r="A244" t="s">
        <v>339</v>
      </c>
      <c r="B244" t="s">
        <v>340</v>
      </c>
      <c r="C244">
        <v>12</v>
      </c>
      <c r="D244">
        <v>5704</v>
      </c>
      <c r="E244">
        <v>475.3</v>
      </c>
      <c r="F244">
        <f t="shared" si="3"/>
        <v>0</v>
      </c>
    </row>
    <row r="245" spans="1:6" x14ac:dyDescent="0.2">
      <c r="A245" t="s">
        <v>67</v>
      </c>
      <c r="B245" t="s">
        <v>68</v>
      </c>
      <c r="C245">
        <v>12</v>
      </c>
      <c r="D245">
        <v>5685</v>
      </c>
      <c r="E245">
        <v>473.8</v>
      </c>
      <c r="F245">
        <f t="shared" si="3"/>
        <v>0</v>
      </c>
    </row>
    <row r="246" spans="1:6" x14ac:dyDescent="0.2">
      <c r="A246" t="s">
        <v>359</v>
      </c>
      <c r="B246" t="s">
        <v>360</v>
      </c>
      <c r="C246">
        <v>12</v>
      </c>
      <c r="D246">
        <v>5629</v>
      </c>
      <c r="E246">
        <v>469.1</v>
      </c>
      <c r="F246">
        <f t="shared" si="3"/>
        <v>0</v>
      </c>
    </row>
    <row r="247" spans="1:6" x14ac:dyDescent="0.2">
      <c r="A247" t="s">
        <v>625</v>
      </c>
      <c r="B247" t="s">
        <v>626</v>
      </c>
      <c r="C247">
        <v>12</v>
      </c>
      <c r="D247">
        <v>5298</v>
      </c>
      <c r="E247">
        <v>441.5</v>
      </c>
      <c r="F247">
        <f t="shared" si="3"/>
        <v>0</v>
      </c>
    </row>
    <row r="248" spans="1:6" x14ac:dyDescent="0.2">
      <c r="A248" t="s">
        <v>397</v>
      </c>
      <c r="B248" t="s">
        <v>398</v>
      </c>
      <c r="C248">
        <v>12</v>
      </c>
      <c r="D248">
        <v>5236</v>
      </c>
      <c r="E248">
        <v>436.3</v>
      </c>
      <c r="F248">
        <f t="shared" si="3"/>
        <v>0</v>
      </c>
    </row>
    <row r="249" spans="1:6" x14ac:dyDescent="0.2">
      <c r="A249" t="s">
        <v>427</v>
      </c>
      <c r="B249" t="s">
        <v>428</v>
      </c>
      <c r="C249">
        <v>12</v>
      </c>
      <c r="D249">
        <v>5191</v>
      </c>
      <c r="E249">
        <v>432.6</v>
      </c>
      <c r="F249">
        <f t="shared" si="3"/>
        <v>0</v>
      </c>
    </row>
    <row r="250" spans="1:6" x14ac:dyDescent="0.2">
      <c r="A250" t="s">
        <v>163</v>
      </c>
      <c r="B250" t="s">
        <v>164</v>
      </c>
      <c r="C250">
        <v>12</v>
      </c>
      <c r="D250">
        <v>5036</v>
      </c>
      <c r="E250">
        <v>419.7</v>
      </c>
      <c r="F250">
        <f t="shared" si="3"/>
        <v>0</v>
      </c>
    </row>
    <row r="251" spans="1:6" x14ac:dyDescent="0.2">
      <c r="A251" t="s">
        <v>333</v>
      </c>
      <c r="B251" t="s">
        <v>334</v>
      </c>
      <c r="C251">
        <v>12</v>
      </c>
      <c r="D251">
        <v>4876</v>
      </c>
      <c r="E251">
        <v>406.3</v>
      </c>
      <c r="F251">
        <f t="shared" si="3"/>
        <v>0</v>
      </c>
    </row>
    <row r="252" spans="1:6" x14ac:dyDescent="0.2">
      <c r="A252" t="s">
        <v>541</v>
      </c>
      <c r="B252" t="s">
        <v>542</v>
      </c>
      <c r="C252">
        <v>12</v>
      </c>
      <c r="D252">
        <v>4762</v>
      </c>
      <c r="E252">
        <v>396.8</v>
      </c>
      <c r="F252">
        <f t="shared" si="3"/>
        <v>0</v>
      </c>
    </row>
    <row r="253" spans="1:6" x14ac:dyDescent="0.2">
      <c r="A253" t="s">
        <v>295</v>
      </c>
      <c r="B253" t="s">
        <v>296</v>
      </c>
      <c r="C253">
        <v>12</v>
      </c>
      <c r="D253">
        <v>4733</v>
      </c>
      <c r="E253">
        <v>394.4</v>
      </c>
      <c r="F253">
        <f t="shared" si="3"/>
        <v>0</v>
      </c>
    </row>
    <row r="254" spans="1:6" x14ac:dyDescent="0.2">
      <c r="A254" t="s">
        <v>89</v>
      </c>
      <c r="B254" t="s">
        <v>90</v>
      </c>
      <c r="C254">
        <v>12</v>
      </c>
      <c r="D254">
        <v>4717</v>
      </c>
      <c r="E254">
        <v>393.1</v>
      </c>
      <c r="F254">
        <f t="shared" si="3"/>
        <v>0</v>
      </c>
    </row>
    <row r="255" spans="1:6" x14ac:dyDescent="0.2">
      <c r="A255" t="s">
        <v>393</v>
      </c>
      <c r="B255" t="s">
        <v>394</v>
      </c>
      <c r="C255">
        <v>12</v>
      </c>
      <c r="D255">
        <v>4669</v>
      </c>
      <c r="E255">
        <v>389.1</v>
      </c>
      <c r="F255">
        <f t="shared" si="3"/>
        <v>0</v>
      </c>
    </row>
    <row r="256" spans="1:6" x14ac:dyDescent="0.2">
      <c r="A256" t="s">
        <v>385</v>
      </c>
      <c r="B256" t="s">
        <v>386</v>
      </c>
      <c r="C256">
        <v>12</v>
      </c>
      <c r="D256">
        <v>4622</v>
      </c>
      <c r="E256">
        <v>385.2</v>
      </c>
      <c r="F256">
        <f t="shared" si="3"/>
        <v>0</v>
      </c>
    </row>
    <row r="257" spans="1:6" x14ac:dyDescent="0.2">
      <c r="A257" t="s">
        <v>551</v>
      </c>
      <c r="B257" t="s">
        <v>552</v>
      </c>
      <c r="C257">
        <v>12</v>
      </c>
      <c r="D257">
        <v>4617</v>
      </c>
      <c r="E257">
        <v>384.8</v>
      </c>
      <c r="F257">
        <f t="shared" si="3"/>
        <v>0</v>
      </c>
    </row>
    <row r="258" spans="1:6" x14ac:dyDescent="0.2">
      <c r="A258" t="s">
        <v>251</v>
      </c>
      <c r="B258" t="s">
        <v>252</v>
      </c>
      <c r="C258">
        <v>12</v>
      </c>
      <c r="D258">
        <v>4456</v>
      </c>
      <c r="E258">
        <v>371.3</v>
      </c>
      <c r="F258">
        <f t="shared" si="3"/>
        <v>0</v>
      </c>
    </row>
    <row r="259" spans="1:6" x14ac:dyDescent="0.2">
      <c r="A259" t="s">
        <v>389</v>
      </c>
      <c r="B259" t="s">
        <v>390</v>
      </c>
      <c r="C259">
        <v>12</v>
      </c>
      <c r="D259">
        <v>4414</v>
      </c>
      <c r="E259">
        <v>367.8</v>
      </c>
      <c r="F259">
        <f t="shared" ref="F259:F322" si="4">ROUND(E259/1000,0)</f>
        <v>0</v>
      </c>
    </row>
    <row r="260" spans="1:6" x14ac:dyDescent="0.2">
      <c r="A260" t="s">
        <v>111</v>
      </c>
      <c r="B260" t="s">
        <v>112</v>
      </c>
      <c r="C260">
        <v>12</v>
      </c>
      <c r="D260">
        <v>4281</v>
      </c>
      <c r="E260">
        <v>356.8</v>
      </c>
      <c r="F260">
        <f t="shared" si="4"/>
        <v>0</v>
      </c>
    </row>
    <row r="261" spans="1:6" x14ac:dyDescent="0.2">
      <c r="A261" t="s">
        <v>173</v>
      </c>
      <c r="B261" t="s">
        <v>174</v>
      </c>
      <c r="C261">
        <v>12</v>
      </c>
      <c r="D261">
        <v>4086</v>
      </c>
      <c r="E261">
        <v>340.5</v>
      </c>
      <c r="F261">
        <f t="shared" si="4"/>
        <v>0</v>
      </c>
    </row>
    <row r="262" spans="1:6" x14ac:dyDescent="0.2">
      <c r="A262" t="s">
        <v>101</v>
      </c>
      <c r="B262" t="s">
        <v>102</v>
      </c>
      <c r="C262">
        <v>12</v>
      </c>
      <c r="D262">
        <v>4014</v>
      </c>
      <c r="E262">
        <v>334.5</v>
      </c>
      <c r="F262">
        <f t="shared" si="4"/>
        <v>0</v>
      </c>
    </row>
    <row r="263" spans="1:6" x14ac:dyDescent="0.2">
      <c r="A263" t="s">
        <v>643</v>
      </c>
      <c r="B263" t="s">
        <v>644</v>
      </c>
      <c r="C263">
        <v>12</v>
      </c>
      <c r="D263">
        <v>3982</v>
      </c>
      <c r="E263">
        <v>331.8</v>
      </c>
      <c r="F263">
        <f t="shared" si="4"/>
        <v>0</v>
      </c>
    </row>
    <row r="264" spans="1:6" x14ac:dyDescent="0.2">
      <c r="A264" t="s">
        <v>569</v>
      </c>
      <c r="B264" t="s">
        <v>570</v>
      </c>
      <c r="C264">
        <v>12</v>
      </c>
      <c r="D264">
        <v>3958</v>
      </c>
      <c r="E264">
        <v>329.8</v>
      </c>
      <c r="F264">
        <f t="shared" si="4"/>
        <v>0</v>
      </c>
    </row>
    <row r="265" spans="1:6" x14ac:dyDescent="0.2">
      <c r="A265" t="s">
        <v>267</v>
      </c>
      <c r="B265" t="s">
        <v>268</v>
      </c>
      <c r="C265">
        <v>12</v>
      </c>
      <c r="D265">
        <v>3952</v>
      </c>
      <c r="E265">
        <v>329.3</v>
      </c>
      <c r="F265">
        <f t="shared" si="4"/>
        <v>0</v>
      </c>
    </row>
    <row r="266" spans="1:6" x14ac:dyDescent="0.2">
      <c r="A266" t="s">
        <v>313</v>
      </c>
      <c r="B266" t="s">
        <v>314</v>
      </c>
      <c r="C266">
        <v>12</v>
      </c>
      <c r="D266">
        <v>3923</v>
      </c>
      <c r="E266">
        <v>326.89999999999998</v>
      </c>
      <c r="F266">
        <f t="shared" si="4"/>
        <v>0</v>
      </c>
    </row>
    <row r="267" spans="1:6" x14ac:dyDescent="0.2">
      <c r="A267" t="s">
        <v>69</v>
      </c>
      <c r="B267" t="s">
        <v>70</v>
      </c>
      <c r="C267">
        <v>12</v>
      </c>
      <c r="D267">
        <v>3837</v>
      </c>
      <c r="E267">
        <v>319.8</v>
      </c>
      <c r="F267">
        <f t="shared" si="4"/>
        <v>0</v>
      </c>
    </row>
    <row r="268" spans="1:6" x14ac:dyDescent="0.2">
      <c r="A268" t="s">
        <v>151</v>
      </c>
      <c r="B268" t="s">
        <v>152</v>
      </c>
      <c r="C268">
        <v>12</v>
      </c>
      <c r="D268">
        <v>3837</v>
      </c>
      <c r="E268">
        <v>319.8</v>
      </c>
      <c r="F268">
        <f t="shared" si="4"/>
        <v>0</v>
      </c>
    </row>
    <row r="269" spans="1:6" x14ac:dyDescent="0.2">
      <c r="A269" t="s">
        <v>15</v>
      </c>
      <c r="B269" t="s">
        <v>16</v>
      </c>
      <c r="C269">
        <v>12</v>
      </c>
      <c r="D269">
        <v>3790</v>
      </c>
      <c r="E269">
        <v>315.8</v>
      </c>
      <c r="F269">
        <f t="shared" si="4"/>
        <v>0</v>
      </c>
    </row>
    <row r="270" spans="1:6" x14ac:dyDescent="0.2">
      <c r="A270" t="s">
        <v>361</v>
      </c>
      <c r="B270" t="s">
        <v>362</v>
      </c>
      <c r="C270">
        <v>12</v>
      </c>
      <c r="D270">
        <v>3586</v>
      </c>
      <c r="E270">
        <v>298.8</v>
      </c>
      <c r="F270">
        <f t="shared" si="4"/>
        <v>0</v>
      </c>
    </row>
    <row r="271" spans="1:6" x14ac:dyDescent="0.2">
      <c r="A271" t="s">
        <v>697</v>
      </c>
      <c r="B271" t="s">
        <v>698</v>
      </c>
      <c r="C271">
        <v>12</v>
      </c>
      <c r="D271">
        <v>3583</v>
      </c>
      <c r="E271">
        <v>298.60000000000002</v>
      </c>
      <c r="F271">
        <f t="shared" si="4"/>
        <v>0</v>
      </c>
    </row>
    <row r="272" spans="1:6" x14ac:dyDescent="0.2">
      <c r="A272" t="s">
        <v>289</v>
      </c>
      <c r="B272" t="s">
        <v>290</v>
      </c>
      <c r="C272">
        <v>12</v>
      </c>
      <c r="D272">
        <v>3480</v>
      </c>
      <c r="E272">
        <v>290</v>
      </c>
      <c r="F272">
        <f t="shared" si="4"/>
        <v>0</v>
      </c>
    </row>
    <row r="273" spans="1:6" x14ac:dyDescent="0.2">
      <c r="A273" t="s">
        <v>309</v>
      </c>
      <c r="B273" t="s">
        <v>310</v>
      </c>
      <c r="C273">
        <v>12</v>
      </c>
      <c r="D273">
        <v>3445</v>
      </c>
      <c r="E273">
        <v>287.10000000000002</v>
      </c>
      <c r="F273">
        <f t="shared" si="4"/>
        <v>0</v>
      </c>
    </row>
    <row r="274" spans="1:6" x14ac:dyDescent="0.2">
      <c r="A274" t="s">
        <v>593</v>
      </c>
      <c r="B274" t="s">
        <v>594</v>
      </c>
      <c r="C274">
        <v>12</v>
      </c>
      <c r="D274">
        <v>3430</v>
      </c>
      <c r="E274">
        <v>285.8</v>
      </c>
      <c r="F274">
        <f t="shared" si="4"/>
        <v>0</v>
      </c>
    </row>
    <row r="275" spans="1:6" x14ac:dyDescent="0.2">
      <c r="A275" t="s">
        <v>663</v>
      </c>
      <c r="B275" t="s">
        <v>664</v>
      </c>
      <c r="C275">
        <v>12</v>
      </c>
      <c r="D275">
        <v>3412</v>
      </c>
      <c r="E275">
        <v>284.3</v>
      </c>
      <c r="F275">
        <f t="shared" si="4"/>
        <v>0</v>
      </c>
    </row>
    <row r="276" spans="1:6" x14ac:dyDescent="0.2">
      <c r="A276" t="s">
        <v>387</v>
      </c>
      <c r="B276" t="s">
        <v>388</v>
      </c>
      <c r="C276">
        <v>12</v>
      </c>
      <c r="D276">
        <v>3347</v>
      </c>
      <c r="E276">
        <v>278.89999999999998</v>
      </c>
      <c r="F276">
        <f t="shared" si="4"/>
        <v>0</v>
      </c>
    </row>
    <row r="277" spans="1:6" x14ac:dyDescent="0.2">
      <c r="A277" t="s">
        <v>657</v>
      </c>
      <c r="B277" t="s">
        <v>658</v>
      </c>
      <c r="C277">
        <v>12</v>
      </c>
      <c r="D277">
        <v>3342</v>
      </c>
      <c r="E277">
        <v>278.5</v>
      </c>
      <c r="F277">
        <f t="shared" si="4"/>
        <v>0</v>
      </c>
    </row>
    <row r="278" spans="1:6" x14ac:dyDescent="0.2">
      <c r="A278" t="s">
        <v>623</v>
      </c>
      <c r="B278" t="s">
        <v>624</v>
      </c>
      <c r="C278">
        <v>12</v>
      </c>
      <c r="D278">
        <v>3308</v>
      </c>
      <c r="E278">
        <v>275.7</v>
      </c>
      <c r="F278">
        <f t="shared" si="4"/>
        <v>0</v>
      </c>
    </row>
    <row r="279" spans="1:6" x14ac:dyDescent="0.2">
      <c r="A279" t="s">
        <v>245</v>
      </c>
      <c r="B279" t="s">
        <v>246</v>
      </c>
      <c r="C279">
        <v>12</v>
      </c>
      <c r="D279">
        <v>3290</v>
      </c>
      <c r="E279">
        <v>274.2</v>
      </c>
      <c r="F279">
        <f t="shared" si="4"/>
        <v>0</v>
      </c>
    </row>
    <row r="280" spans="1:6" x14ac:dyDescent="0.2">
      <c r="A280" t="s">
        <v>479</v>
      </c>
      <c r="B280" t="s">
        <v>480</v>
      </c>
      <c r="C280">
        <v>12</v>
      </c>
      <c r="D280">
        <v>3266</v>
      </c>
      <c r="E280">
        <v>272.2</v>
      </c>
      <c r="F280">
        <f t="shared" si="4"/>
        <v>0</v>
      </c>
    </row>
    <row r="281" spans="1:6" x14ac:dyDescent="0.2">
      <c r="A281" t="s">
        <v>29</v>
      </c>
      <c r="B281" t="s">
        <v>30</v>
      </c>
      <c r="C281">
        <v>12</v>
      </c>
      <c r="D281">
        <v>3217</v>
      </c>
      <c r="E281">
        <v>268.10000000000002</v>
      </c>
      <c r="F281">
        <f t="shared" si="4"/>
        <v>0</v>
      </c>
    </row>
    <row r="282" spans="1:6" x14ac:dyDescent="0.2">
      <c r="A282" t="s">
        <v>85</v>
      </c>
      <c r="B282" t="s">
        <v>86</v>
      </c>
      <c r="C282">
        <v>12</v>
      </c>
      <c r="D282">
        <v>3042</v>
      </c>
      <c r="E282">
        <v>253.5</v>
      </c>
      <c r="F282">
        <f t="shared" si="4"/>
        <v>0</v>
      </c>
    </row>
    <row r="283" spans="1:6" x14ac:dyDescent="0.2">
      <c r="A283" t="s">
        <v>277</v>
      </c>
      <c r="B283" t="s">
        <v>278</v>
      </c>
      <c r="C283">
        <v>12</v>
      </c>
      <c r="D283">
        <v>3038</v>
      </c>
      <c r="E283">
        <v>253.2</v>
      </c>
      <c r="F283">
        <f t="shared" si="4"/>
        <v>0</v>
      </c>
    </row>
    <row r="284" spans="1:6" x14ac:dyDescent="0.2">
      <c r="A284" t="s">
        <v>213</v>
      </c>
      <c r="B284" t="s">
        <v>214</v>
      </c>
      <c r="C284">
        <v>12</v>
      </c>
      <c r="D284">
        <v>2999</v>
      </c>
      <c r="E284">
        <v>249.9</v>
      </c>
      <c r="F284">
        <f t="shared" si="4"/>
        <v>0</v>
      </c>
    </row>
    <row r="285" spans="1:6" x14ac:dyDescent="0.2">
      <c r="A285" t="s">
        <v>493</v>
      </c>
      <c r="B285" t="s">
        <v>494</v>
      </c>
      <c r="C285">
        <v>12</v>
      </c>
      <c r="D285">
        <v>2897</v>
      </c>
      <c r="E285">
        <v>241.4</v>
      </c>
      <c r="F285">
        <f t="shared" si="4"/>
        <v>0</v>
      </c>
    </row>
    <row r="286" spans="1:6" x14ac:dyDescent="0.2">
      <c r="A286" t="s">
        <v>195</v>
      </c>
      <c r="B286" t="s">
        <v>196</v>
      </c>
      <c r="C286">
        <v>12</v>
      </c>
      <c r="D286">
        <v>2889</v>
      </c>
      <c r="E286">
        <v>240.8</v>
      </c>
      <c r="F286">
        <f t="shared" si="4"/>
        <v>0</v>
      </c>
    </row>
    <row r="287" spans="1:6" x14ac:dyDescent="0.2">
      <c r="A287" t="s">
        <v>159</v>
      </c>
      <c r="B287" t="s">
        <v>160</v>
      </c>
      <c r="C287">
        <v>12</v>
      </c>
      <c r="D287">
        <v>2854</v>
      </c>
      <c r="E287">
        <v>237.8</v>
      </c>
      <c r="F287">
        <f t="shared" si="4"/>
        <v>0</v>
      </c>
    </row>
    <row r="288" spans="1:6" x14ac:dyDescent="0.2">
      <c r="A288" t="s">
        <v>535</v>
      </c>
      <c r="B288" t="s">
        <v>536</v>
      </c>
      <c r="C288">
        <v>12</v>
      </c>
      <c r="D288">
        <v>2802</v>
      </c>
      <c r="E288">
        <v>233.5</v>
      </c>
      <c r="F288">
        <f t="shared" si="4"/>
        <v>0</v>
      </c>
    </row>
    <row r="289" spans="1:6" x14ac:dyDescent="0.2">
      <c r="A289" t="s">
        <v>613</v>
      </c>
      <c r="B289" t="s">
        <v>614</v>
      </c>
      <c r="C289">
        <v>12</v>
      </c>
      <c r="D289">
        <v>2672</v>
      </c>
      <c r="E289">
        <v>222.7</v>
      </c>
      <c r="F289">
        <f t="shared" si="4"/>
        <v>0</v>
      </c>
    </row>
    <row r="290" spans="1:6" x14ac:dyDescent="0.2">
      <c r="A290" t="s">
        <v>621</v>
      </c>
      <c r="B290" t="s">
        <v>622</v>
      </c>
      <c r="C290">
        <v>12</v>
      </c>
      <c r="D290">
        <v>2653</v>
      </c>
      <c r="E290">
        <v>221.1</v>
      </c>
      <c r="F290">
        <f t="shared" si="4"/>
        <v>0</v>
      </c>
    </row>
    <row r="291" spans="1:6" x14ac:dyDescent="0.2">
      <c r="A291" t="s">
        <v>415</v>
      </c>
      <c r="B291" t="s">
        <v>416</v>
      </c>
      <c r="C291">
        <v>12</v>
      </c>
      <c r="D291">
        <v>2579</v>
      </c>
      <c r="E291">
        <v>214.9</v>
      </c>
      <c r="F291">
        <f t="shared" si="4"/>
        <v>0</v>
      </c>
    </row>
    <row r="292" spans="1:6" x14ac:dyDescent="0.2">
      <c r="A292" t="s">
        <v>653</v>
      </c>
      <c r="B292" t="s">
        <v>654</v>
      </c>
      <c r="C292">
        <v>12</v>
      </c>
      <c r="D292">
        <v>2579</v>
      </c>
      <c r="E292">
        <v>214.9</v>
      </c>
      <c r="F292">
        <f t="shared" si="4"/>
        <v>0</v>
      </c>
    </row>
    <row r="293" spans="1:6" x14ac:dyDescent="0.2">
      <c r="A293" t="s">
        <v>455</v>
      </c>
      <c r="B293" t="s">
        <v>456</v>
      </c>
      <c r="C293">
        <v>12</v>
      </c>
      <c r="D293">
        <v>2504</v>
      </c>
      <c r="E293">
        <v>208.7</v>
      </c>
      <c r="F293">
        <f t="shared" si="4"/>
        <v>0</v>
      </c>
    </row>
    <row r="294" spans="1:6" x14ac:dyDescent="0.2">
      <c r="A294" t="s">
        <v>107</v>
      </c>
      <c r="B294" t="s">
        <v>108</v>
      </c>
      <c r="C294">
        <v>12</v>
      </c>
      <c r="D294">
        <v>2466</v>
      </c>
      <c r="E294">
        <v>205.5</v>
      </c>
      <c r="F294">
        <f t="shared" si="4"/>
        <v>0</v>
      </c>
    </row>
    <row r="295" spans="1:6" x14ac:dyDescent="0.2">
      <c r="A295" t="s">
        <v>353</v>
      </c>
      <c r="B295" t="s">
        <v>354</v>
      </c>
      <c r="C295">
        <v>12</v>
      </c>
      <c r="D295">
        <v>2452</v>
      </c>
      <c r="E295">
        <v>204.3</v>
      </c>
      <c r="F295">
        <f t="shared" si="4"/>
        <v>0</v>
      </c>
    </row>
    <row r="296" spans="1:6" x14ac:dyDescent="0.2">
      <c r="A296" t="s">
        <v>299</v>
      </c>
      <c r="B296" t="s">
        <v>300</v>
      </c>
      <c r="C296">
        <v>12</v>
      </c>
      <c r="D296">
        <v>2237</v>
      </c>
      <c r="E296">
        <v>186.4</v>
      </c>
      <c r="F296">
        <f t="shared" si="4"/>
        <v>0</v>
      </c>
    </row>
    <row r="297" spans="1:6" x14ac:dyDescent="0.2">
      <c r="A297" t="s">
        <v>511</v>
      </c>
      <c r="B297" t="s">
        <v>512</v>
      </c>
      <c r="C297">
        <v>12</v>
      </c>
      <c r="D297">
        <v>2187</v>
      </c>
      <c r="E297">
        <v>182.2</v>
      </c>
      <c r="F297">
        <f t="shared" si="4"/>
        <v>0</v>
      </c>
    </row>
    <row r="298" spans="1:6" x14ac:dyDescent="0.2">
      <c r="A298" t="s">
        <v>137</v>
      </c>
      <c r="B298" t="s">
        <v>138</v>
      </c>
      <c r="C298">
        <v>12</v>
      </c>
      <c r="D298">
        <v>2170</v>
      </c>
      <c r="E298">
        <v>180.8</v>
      </c>
      <c r="F298">
        <f t="shared" si="4"/>
        <v>0</v>
      </c>
    </row>
    <row r="299" spans="1:6" x14ac:dyDescent="0.2">
      <c r="A299" t="s">
        <v>641</v>
      </c>
      <c r="B299" t="s">
        <v>642</v>
      </c>
      <c r="C299">
        <v>12</v>
      </c>
      <c r="D299">
        <v>2094</v>
      </c>
      <c r="E299">
        <v>174.5</v>
      </c>
      <c r="F299">
        <f t="shared" si="4"/>
        <v>0</v>
      </c>
    </row>
    <row r="300" spans="1:6" x14ac:dyDescent="0.2">
      <c r="A300" t="s">
        <v>281</v>
      </c>
      <c r="B300" t="s">
        <v>282</v>
      </c>
      <c r="C300">
        <v>12</v>
      </c>
      <c r="D300">
        <v>2079</v>
      </c>
      <c r="E300">
        <v>173.2</v>
      </c>
      <c r="F300">
        <f t="shared" si="4"/>
        <v>0</v>
      </c>
    </row>
    <row r="301" spans="1:6" x14ac:dyDescent="0.2">
      <c r="A301" t="s">
        <v>201</v>
      </c>
      <c r="B301" t="s">
        <v>202</v>
      </c>
      <c r="C301">
        <v>12</v>
      </c>
      <c r="D301">
        <v>2049</v>
      </c>
      <c r="E301">
        <v>170.8</v>
      </c>
      <c r="F301">
        <f t="shared" si="4"/>
        <v>0</v>
      </c>
    </row>
    <row r="302" spans="1:6" x14ac:dyDescent="0.2">
      <c r="A302" t="s">
        <v>71</v>
      </c>
      <c r="B302" t="s">
        <v>72</v>
      </c>
      <c r="C302">
        <v>12</v>
      </c>
      <c r="D302">
        <v>2020</v>
      </c>
      <c r="E302">
        <v>168.3</v>
      </c>
      <c r="F302">
        <f t="shared" si="4"/>
        <v>0</v>
      </c>
    </row>
    <row r="303" spans="1:6" x14ac:dyDescent="0.2">
      <c r="A303" t="s">
        <v>441</v>
      </c>
      <c r="B303" t="s">
        <v>442</v>
      </c>
      <c r="C303">
        <v>12</v>
      </c>
      <c r="D303">
        <v>1996</v>
      </c>
      <c r="E303">
        <v>166.3</v>
      </c>
      <c r="F303">
        <f t="shared" si="4"/>
        <v>0</v>
      </c>
    </row>
    <row r="304" spans="1:6" x14ac:dyDescent="0.2">
      <c r="A304" t="s">
        <v>17</v>
      </c>
      <c r="B304" t="s">
        <v>18</v>
      </c>
      <c r="C304">
        <v>12</v>
      </c>
      <c r="D304">
        <v>1991</v>
      </c>
      <c r="E304">
        <v>165.9</v>
      </c>
      <c r="F304">
        <f t="shared" si="4"/>
        <v>0</v>
      </c>
    </row>
    <row r="305" spans="1:6" x14ac:dyDescent="0.2">
      <c r="A305" t="s">
        <v>199</v>
      </c>
      <c r="B305" t="s">
        <v>200</v>
      </c>
      <c r="C305">
        <v>12</v>
      </c>
      <c r="D305">
        <v>1989</v>
      </c>
      <c r="E305">
        <v>165.8</v>
      </c>
      <c r="F305">
        <f t="shared" si="4"/>
        <v>0</v>
      </c>
    </row>
    <row r="306" spans="1:6" x14ac:dyDescent="0.2">
      <c r="A306" t="s">
        <v>679</v>
      </c>
      <c r="B306" t="s">
        <v>680</v>
      </c>
      <c r="C306">
        <v>12</v>
      </c>
      <c r="D306">
        <v>1968</v>
      </c>
      <c r="E306">
        <v>164</v>
      </c>
      <c r="F306">
        <f t="shared" si="4"/>
        <v>0</v>
      </c>
    </row>
    <row r="307" spans="1:6" x14ac:dyDescent="0.2">
      <c r="A307" t="s">
        <v>47</v>
      </c>
      <c r="B307" t="s">
        <v>48</v>
      </c>
      <c r="C307">
        <v>12</v>
      </c>
      <c r="D307">
        <v>1961</v>
      </c>
      <c r="E307">
        <v>163.4</v>
      </c>
      <c r="F307">
        <f t="shared" si="4"/>
        <v>0</v>
      </c>
    </row>
    <row r="308" spans="1:6" x14ac:dyDescent="0.2">
      <c r="A308" t="s">
        <v>11</v>
      </c>
      <c r="B308" t="s">
        <v>12</v>
      </c>
      <c r="C308">
        <v>12</v>
      </c>
      <c r="D308">
        <v>1946</v>
      </c>
      <c r="E308">
        <v>162.19999999999999</v>
      </c>
      <c r="F308">
        <f t="shared" si="4"/>
        <v>0</v>
      </c>
    </row>
    <row r="309" spans="1:6" x14ac:dyDescent="0.2">
      <c r="A309" t="s">
        <v>205</v>
      </c>
      <c r="B309" t="s">
        <v>206</v>
      </c>
      <c r="C309">
        <v>12</v>
      </c>
      <c r="D309">
        <v>1941</v>
      </c>
      <c r="E309">
        <v>161.80000000000001</v>
      </c>
      <c r="F309">
        <f t="shared" si="4"/>
        <v>0</v>
      </c>
    </row>
    <row r="310" spans="1:6" x14ac:dyDescent="0.2">
      <c r="A310" t="s">
        <v>193</v>
      </c>
      <c r="B310" t="s">
        <v>194</v>
      </c>
      <c r="C310">
        <v>12</v>
      </c>
      <c r="D310">
        <v>1940</v>
      </c>
      <c r="E310">
        <v>161.69999999999999</v>
      </c>
      <c r="F310">
        <f t="shared" si="4"/>
        <v>0</v>
      </c>
    </row>
    <row r="311" spans="1:6" x14ac:dyDescent="0.2">
      <c r="A311" t="s">
        <v>335</v>
      </c>
      <c r="B311" t="s">
        <v>336</v>
      </c>
      <c r="C311">
        <v>12</v>
      </c>
      <c r="D311">
        <v>1915</v>
      </c>
      <c r="E311">
        <v>159.6</v>
      </c>
      <c r="F311">
        <f t="shared" si="4"/>
        <v>0</v>
      </c>
    </row>
    <row r="312" spans="1:6" x14ac:dyDescent="0.2">
      <c r="A312" t="s">
        <v>531</v>
      </c>
      <c r="B312" t="s">
        <v>532</v>
      </c>
      <c r="C312">
        <v>12</v>
      </c>
      <c r="D312">
        <v>1874</v>
      </c>
      <c r="E312">
        <v>156.19999999999999</v>
      </c>
      <c r="F312">
        <f t="shared" si="4"/>
        <v>0</v>
      </c>
    </row>
    <row r="313" spans="1:6" x14ac:dyDescent="0.2">
      <c r="A313" t="s">
        <v>443</v>
      </c>
      <c r="B313" t="s">
        <v>444</v>
      </c>
      <c r="C313">
        <v>12</v>
      </c>
      <c r="D313">
        <v>1855</v>
      </c>
      <c r="E313">
        <v>154.6</v>
      </c>
      <c r="F313">
        <f t="shared" si="4"/>
        <v>0</v>
      </c>
    </row>
    <row r="314" spans="1:6" x14ac:dyDescent="0.2">
      <c r="A314" t="s">
        <v>399</v>
      </c>
      <c r="B314" t="s">
        <v>400</v>
      </c>
      <c r="C314">
        <v>12</v>
      </c>
      <c r="D314">
        <v>1761</v>
      </c>
      <c r="E314">
        <v>146.80000000000001</v>
      </c>
      <c r="F314">
        <f t="shared" si="4"/>
        <v>0</v>
      </c>
    </row>
    <row r="315" spans="1:6" x14ac:dyDescent="0.2">
      <c r="A315" t="s">
        <v>635</v>
      </c>
      <c r="B315" t="s">
        <v>636</v>
      </c>
      <c r="C315">
        <v>12</v>
      </c>
      <c r="D315">
        <v>1629</v>
      </c>
      <c r="E315">
        <v>135.80000000000001</v>
      </c>
      <c r="F315">
        <f t="shared" si="4"/>
        <v>0</v>
      </c>
    </row>
    <row r="316" spans="1:6" x14ac:dyDescent="0.2">
      <c r="A316" t="s">
        <v>307</v>
      </c>
      <c r="B316" t="s">
        <v>308</v>
      </c>
      <c r="C316">
        <v>12</v>
      </c>
      <c r="D316">
        <v>1605</v>
      </c>
      <c r="E316">
        <v>133.80000000000001</v>
      </c>
      <c r="F316">
        <f t="shared" si="4"/>
        <v>0</v>
      </c>
    </row>
    <row r="317" spans="1:6" x14ac:dyDescent="0.2">
      <c r="A317" t="s">
        <v>583</v>
      </c>
      <c r="B317" t="s">
        <v>584</v>
      </c>
      <c r="C317">
        <v>12</v>
      </c>
      <c r="D317">
        <v>1555</v>
      </c>
      <c r="E317">
        <v>129.6</v>
      </c>
      <c r="F317">
        <f t="shared" si="4"/>
        <v>0</v>
      </c>
    </row>
    <row r="318" spans="1:6" x14ac:dyDescent="0.2">
      <c r="A318" t="s">
        <v>161</v>
      </c>
      <c r="B318" t="s">
        <v>162</v>
      </c>
      <c r="C318">
        <v>12</v>
      </c>
      <c r="D318">
        <v>1550</v>
      </c>
      <c r="E318">
        <v>129.19999999999999</v>
      </c>
      <c r="F318">
        <f t="shared" si="4"/>
        <v>0</v>
      </c>
    </row>
    <row r="319" spans="1:6" x14ac:dyDescent="0.2">
      <c r="A319" t="s">
        <v>311</v>
      </c>
      <c r="B319" t="s">
        <v>312</v>
      </c>
      <c r="C319">
        <v>12</v>
      </c>
      <c r="D319">
        <v>1524</v>
      </c>
      <c r="E319">
        <v>127</v>
      </c>
      <c r="F319">
        <f t="shared" si="4"/>
        <v>0</v>
      </c>
    </row>
    <row r="320" spans="1:6" x14ac:dyDescent="0.2">
      <c r="A320" t="s">
        <v>179</v>
      </c>
      <c r="B320" t="s">
        <v>180</v>
      </c>
      <c r="C320">
        <v>12</v>
      </c>
      <c r="D320">
        <v>1510</v>
      </c>
      <c r="E320">
        <v>125.8</v>
      </c>
      <c r="F320">
        <f t="shared" si="4"/>
        <v>0</v>
      </c>
    </row>
    <row r="321" spans="1:6" x14ac:dyDescent="0.2">
      <c r="A321" t="s">
        <v>595</v>
      </c>
      <c r="B321" t="s">
        <v>596</v>
      </c>
      <c r="C321">
        <v>12</v>
      </c>
      <c r="D321">
        <v>1406</v>
      </c>
      <c r="E321">
        <v>117.2</v>
      </c>
      <c r="F321">
        <f t="shared" si="4"/>
        <v>0</v>
      </c>
    </row>
    <row r="322" spans="1:6" x14ac:dyDescent="0.2">
      <c r="A322" t="s">
        <v>501</v>
      </c>
      <c r="B322" t="s">
        <v>502</v>
      </c>
      <c r="C322">
        <v>12</v>
      </c>
      <c r="D322">
        <v>1302</v>
      </c>
      <c r="E322">
        <v>108.5</v>
      </c>
      <c r="F322">
        <f t="shared" si="4"/>
        <v>0</v>
      </c>
    </row>
    <row r="323" spans="1:6" x14ac:dyDescent="0.2">
      <c r="A323" t="s">
        <v>503</v>
      </c>
      <c r="B323" t="s">
        <v>504</v>
      </c>
      <c r="C323">
        <v>12</v>
      </c>
      <c r="D323">
        <v>1279</v>
      </c>
      <c r="E323">
        <v>106.6</v>
      </c>
      <c r="F323">
        <f t="shared" ref="F323:F350" si="5">ROUND(E323/1000,0)</f>
        <v>0</v>
      </c>
    </row>
    <row r="324" spans="1:6" x14ac:dyDescent="0.2">
      <c r="A324" t="s">
        <v>369</v>
      </c>
      <c r="B324" t="s">
        <v>370</v>
      </c>
      <c r="C324">
        <v>12</v>
      </c>
      <c r="D324">
        <v>1251</v>
      </c>
      <c r="E324">
        <v>104.2</v>
      </c>
      <c r="F324">
        <f t="shared" si="5"/>
        <v>0</v>
      </c>
    </row>
    <row r="325" spans="1:6" x14ac:dyDescent="0.2">
      <c r="A325" t="s">
        <v>61</v>
      </c>
      <c r="B325" t="s">
        <v>62</v>
      </c>
      <c r="C325">
        <v>12</v>
      </c>
      <c r="D325">
        <v>1245</v>
      </c>
      <c r="E325">
        <v>103.8</v>
      </c>
      <c r="F325">
        <f t="shared" si="5"/>
        <v>0</v>
      </c>
    </row>
    <row r="326" spans="1:6" x14ac:dyDescent="0.2">
      <c r="A326" t="s">
        <v>125</v>
      </c>
      <c r="B326" t="s">
        <v>126</v>
      </c>
      <c r="C326">
        <v>12</v>
      </c>
      <c r="D326">
        <v>1179</v>
      </c>
      <c r="E326">
        <v>98.2</v>
      </c>
      <c r="F326">
        <f t="shared" si="5"/>
        <v>0</v>
      </c>
    </row>
    <row r="327" spans="1:6" x14ac:dyDescent="0.2">
      <c r="A327" t="s">
        <v>383</v>
      </c>
      <c r="B327" t="s">
        <v>384</v>
      </c>
      <c r="C327">
        <v>12</v>
      </c>
      <c r="D327">
        <v>1126</v>
      </c>
      <c r="E327">
        <v>93.8</v>
      </c>
      <c r="F327">
        <f t="shared" si="5"/>
        <v>0</v>
      </c>
    </row>
    <row r="328" spans="1:6" x14ac:dyDescent="0.2">
      <c r="A328" t="s">
        <v>533</v>
      </c>
      <c r="B328" t="s">
        <v>534</v>
      </c>
      <c r="C328">
        <v>12</v>
      </c>
      <c r="D328">
        <v>1113</v>
      </c>
      <c r="E328">
        <v>92.8</v>
      </c>
      <c r="F328">
        <f t="shared" si="5"/>
        <v>0</v>
      </c>
    </row>
    <row r="329" spans="1:6" x14ac:dyDescent="0.2">
      <c r="A329" t="s">
        <v>27</v>
      </c>
      <c r="B329" t="s">
        <v>28</v>
      </c>
      <c r="C329">
        <v>12</v>
      </c>
      <c r="D329">
        <v>1047</v>
      </c>
      <c r="E329">
        <v>87.2</v>
      </c>
      <c r="F329">
        <f t="shared" si="5"/>
        <v>0</v>
      </c>
    </row>
    <row r="330" spans="1:6" x14ac:dyDescent="0.2">
      <c r="A330" t="s">
        <v>521</v>
      </c>
      <c r="B330" t="s">
        <v>522</v>
      </c>
      <c r="C330">
        <v>12</v>
      </c>
      <c r="D330">
        <v>1016</v>
      </c>
      <c r="E330">
        <v>84.7</v>
      </c>
      <c r="F330">
        <f t="shared" si="5"/>
        <v>0</v>
      </c>
    </row>
    <row r="331" spans="1:6" x14ac:dyDescent="0.2">
      <c r="A331" t="s">
        <v>259</v>
      </c>
      <c r="B331" t="s">
        <v>260</v>
      </c>
      <c r="C331">
        <v>12</v>
      </c>
      <c r="D331">
        <v>989</v>
      </c>
      <c r="E331">
        <v>82.4</v>
      </c>
      <c r="F331">
        <f t="shared" si="5"/>
        <v>0</v>
      </c>
    </row>
    <row r="332" spans="1:6" x14ac:dyDescent="0.2">
      <c r="A332" t="s">
        <v>19</v>
      </c>
      <c r="B332" t="s">
        <v>20</v>
      </c>
      <c r="C332">
        <v>12</v>
      </c>
      <c r="D332">
        <v>981</v>
      </c>
      <c r="E332">
        <v>81.8</v>
      </c>
      <c r="F332">
        <f t="shared" si="5"/>
        <v>0</v>
      </c>
    </row>
    <row r="333" spans="1:6" x14ac:dyDescent="0.2">
      <c r="A333" t="s">
        <v>573</v>
      </c>
      <c r="B333" t="s">
        <v>574</v>
      </c>
      <c r="C333">
        <v>12</v>
      </c>
      <c r="D333">
        <v>936</v>
      </c>
      <c r="E333">
        <v>78</v>
      </c>
      <c r="F333">
        <f t="shared" si="5"/>
        <v>0</v>
      </c>
    </row>
    <row r="334" spans="1:6" x14ac:dyDescent="0.2">
      <c r="A334" t="s">
        <v>157</v>
      </c>
      <c r="B334" t="s">
        <v>158</v>
      </c>
      <c r="C334">
        <v>12</v>
      </c>
      <c r="D334">
        <v>924</v>
      </c>
      <c r="E334">
        <v>77</v>
      </c>
      <c r="F334">
        <f t="shared" si="5"/>
        <v>0</v>
      </c>
    </row>
    <row r="335" spans="1:6" x14ac:dyDescent="0.2">
      <c r="A335" t="s">
        <v>605</v>
      </c>
      <c r="B335" t="s">
        <v>606</v>
      </c>
      <c r="C335">
        <v>12</v>
      </c>
      <c r="D335">
        <v>871</v>
      </c>
      <c r="E335">
        <v>72.599999999999994</v>
      </c>
      <c r="F335">
        <f t="shared" si="5"/>
        <v>0</v>
      </c>
    </row>
    <row r="336" spans="1:6" x14ac:dyDescent="0.2">
      <c r="A336" t="s">
        <v>509</v>
      </c>
      <c r="B336" t="s">
        <v>510</v>
      </c>
      <c r="C336">
        <v>12</v>
      </c>
      <c r="D336">
        <v>843</v>
      </c>
      <c r="E336">
        <v>70.2</v>
      </c>
      <c r="F336">
        <f t="shared" si="5"/>
        <v>0</v>
      </c>
    </row>
    <row r="337" spans="1:6" x14ac:dyDescent="0.2">
      <c r="A337" t="s">
        <v>447</v>
      </c>
      <c r="B337" t="s">
        <v>448</v>
      </c>
      <c r="C337">
        <v>1</v>
      </c>
      <c r="D337">
        <v>67</v>
      </c>
      <c r="E337">
        <v>67</v>
      </c>
      <c r="F337">
        <f t="shared" si="5"/>
        <v>0</v>
      </c>
    </row>
    <row r="338" spans="1:6" x14ac:dyDescent="0.2">
      <c r="A338" t="s">
        <v>603</v>
      </c>
      <c r="B338" t="s">
        <v>604</v>
      </c>
      <c r="C338">
        <v>12</v>
      </c>
      <c r="D338">
        <v>771</v>
      </c>
      <c r="E338">
        <v>64.2</v>
      </c>
      <c r="F338">
        <f t="shared" si="5"/>
        <v>0</v>
      </c>
    </row>
    <row r="339" spans="1:6" x14ac:dyDescent="0.2">
      <c r="A339" t="s">
        <v>169</v>
      </c>
      <c r="B339" t="s">
        <v>170</v>
      </c>
      <c r="C339">
        <v>12</v>
      </c>
      <c r="D339">
        <v>696</v>
      </c>
      <c r="E339">
        <v>58</v>
      </c>
      <c r="F339">
        <f t="shared" si="5"/>
        <v>0</v>
      </c>
    </row>
    <row r="340" spans="1:6" x14ac:dyDescent="0.2">
      <c r="A340" t="s">
        <v>525</v>
      </c>
      <c r="B340" t="s">
        <v>526</v>
      </c>
      <c r="C340">
        <v>12</v>
      </c>
      <c r="D340">
        <v>684</v>
      </c>
      <c r="E340">
        <v>57</v>
      </c>
      <c r="F340">
        <f t="shared" si="5"/>
        <v>0</v>
      </c>
    </row>
    <row r="341" spans="1:6" x14ac:dyDescent="0.2">
      <c r="A341" t="s">
        <v>177</v>
      </c>
      <c r="B341" t="s">
        <v>178</v>
      </c>
      <c r="C341">
        <v>12</v>
      </c>
      <c r="D341">
        <v>636</v>
      </c>
      <c r="E341">
        <v>53</v>
      </c>
      <c r="F341">
        <f t="shared" si="5"/>
        <v>0</v>
      </c>
    </row>
    <row r="342" spans="1:6" x14ac:dyDescent="0.2">
      <c r="A342" t="s">
        <v>489</v>
      </c>
      <c r="B342" t="s">
        <v>490</v>
      </c>
      <c r="C342">
        <v>12</v>
      </c>
      <c r="D342">
        <v>631</v>
      </c>
      <c r="E342">
        <v>52.6</v>
      </c>
      <c r="F342">
        <f t="shared" si="5"/>
        <v>0</v>
      </c>
    </row>
    <row r="343" spans="1:6" x14ac:dyDescent="0.2">
      <c r="A343" t="s">
        <v>141</v>
      </c>
      <c r="B343" t="s">
        <v>142</v>
      </c>
      <c r="C343">
        <v>12</v>
      </c>
      <c r="D343">
        <v>588</v>
      </c>
      <c r="E343">
        <v>49</v>
      </c>
      <c r="F343">
        <f t="shared" si="5"/>
        <v>0</v>
      </c>
    </row>
    <row r="344" spans="1:6" x14ac:dyDescent="0.2">
      <c r="A344" t="s">
        <v>409</v>
      </c>
      <c r="B344" t="s">
        <v>410</v>
      </c>
      <c r="C344">
        <v>12</v>
      </c>
      <c r="D344">
        <v>577</v>
      </c>
      <c r="E344">
        <v>48.1</v>
      </c>
      <c r="F344">
        <f t="shared" si="5"/>
        <v>0</v>
      </c>
    </row>
    <row r="345" spans="1:6" x14ac:dyDescent="0.2">
      <c r="A345" t="s">
        <v>571</v>
      </c>
      <c r="B345" t="s">
        <v>572</v>
      </c>
      <c r="C345">
        <v>12</v>
      </c>
      <c r="D345">
        <v>511</v>
      </c>
      <c r="E345">
        <v>42.6</v>
      </c>
      <c r="F345">
        <f t="shared" si="5"/>
        <v>0</v>
      </c>
    </row>
    <row r="346" spans="1:6" x14ac:dyDescent="0.2">
      <c r="A346" t="s">
        <v>155</v>
      </c>
      <c r="B346" t="s">
        <v>156</v>
      </c>
      <c r="C346">
        <v>12</v>
      </c>
      <c r="D346">
        <v>417</v>
      </c>
      <c r="E346">
        <v>34.799999999999997</v>
      </c>
      <c r="F346">
        <f t="shared" si="5"/>
        <v>0</v>
      </c>
    </row>
    <row r="347" spans="1:6" x14ac:dyDescent="0.2">
      <c r="A347" t="s">
        <v>255</v>
      </c>
      <c r="B347" t="s">
        <v>256</v>
      </c>
      <c r="C347">
        <v>12</v>
      </c>
      <c r="D347">
        <v>238</v>
      </c>
      <c r="E347">
        <v>19.8</v>
      </c>
      <c r="F347">
        <f t="shared" si="5"/>
        <v>0</v>
      </c>
    </row>
    <row r="348" spans="1:6" x14ac:dyDescent="0.2">
      <c r="A348" t="s">
        <v>153</v>
      </c>
      <c r="B348" t="s">
        <v>154</v>
      </c>
      <c r="C348">
        <v>12</v>
      </c>
      <c r="D348">
        <v>229</v>
      </c>
      <c r="E348">
        <v>19.100000000000001</v>
      </c>
      <c r="F348">
        <f t="shared" si="5"/>
        <v>0</v>
      </c>
    </row>
    <row r="349" spans="1:6" x14ac:dyDescent="0.2">
      <c r="A349" t="s">
        <v>363</v>
      </c>
      <c r="B349" t="s">
        <v>364</v>
      </c>
      <c r="C349">
        <v>12</v>
      </c>
      <c r="D349">
        <v>209</v>
      </c>
      <c r="E349">
        <v>17.399999999999999</v>
      </c>
      <c r="F349">
        <f t="shared" si="5"/>
        <v>0</v>
      </c>
    </row>
    <row r="350" spans="1:6" x14ac:dyDescent="0.2">
      <c r="A350" t="s">
        <v>5</v>
      </c>
      <c r="B350" t="s">
        <v>6</v>
      </c>
      <c r="C350">
        <v>12</v>
      </c>
      <c r="D350">
        <v>182</v>
      </c>
      <c r="E350">
        <v>15.2</v>
      </c>
      <c r="F350">
        <f t="shared" si="5"/>
        <v>0</v>
      </c>
    </row>
  </sheetData>
  <autoFilter ref="A1:F350"/>
  <sortState ref="A2:E351">
    <sortCondition descending="1" ref="E1"/>
  </sortState>
  <conditionalFormatting sqref="E1:E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wikipedia_gisc_pages_stats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</dc:creator>
  <cp:lastModifiedBy>Andrea B</cp:lastModifiedBy>
  <dcterms:created xsi:type="dcterms:W3CDTF">2017-11-19T12:16:44Z</dcterms:created>
  <dcterms:modified xsi:type="dcterms:W3CDTF">2017-11-25T17:15:40Z</dcterms:modified>
</cp:coreProperties>
</file>