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rsinc-my.sharepoint.com/personal/jena_barrientos_parsinc_com/Documents/Documents/"/>
    </mc:Choice>
  </mc:AlternateContent>
  <xr:revisionPtr revIDLastSave="0" documentId="8_{0EADB2AF-5ED8-4FB5-9FF5-35BA7455903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Condition Advanced Find View" sheetId="1" r:id="rId1"/>
    <sheet name="hiddenSheet" sheetId="2" state="veryHidden" r:id="rId2"/>
  </sheets>
  <calcPr calcId="0"/>
</workbook>
</file>

<file path=xl/sharedStrings.xml><?xml version="1.0" encoding="utf-8"?>
<sst xmlns="http://schemas.openxmlformats.org/spreadsheetml/2006/main" count="1785" uniqueCount="850">
  <si>
    <t>Type of License Plate</t>
  </si>
  <si>
    <t>License Expiration Date</t>
  </si>
  <si>
    <t>License Number</t>
  </si>
  <si>
    <t>License State</t>
  </si>
  <si>
    <t>ORD-515748-L6Q4C8</t>
  </si>
  <si>
    <t>Element Fleet Corporation</t>
  </si>
  <si>
    <t>Teva Pharmaceuticals</t>
  </si>
  <si>
    <t>1000389</t>
  </si>
  <si>
    <t>25082</t>
  </si>
  <si>
    <t>YV4L12WK3S2147755</t>
  </si>
  <si>
    <t>Driveaway</t>
  </si>
  <si>
    <t>Normal</t>
  </si>
  <si>
    <t>905QKD</t>
  </si>
  <si>
    <t>OR (Oregon)</t>
  </si>
  <si>
    <t>No</t>
  </si>
  <si>
    <t>Address</t>
  </si>
  <si>
    <t>Alex Devito</t>
  </si>
  <si>
    <t>5519 NE Skidmore St</t>
  </si>
  <si>
    <t>Portland</t>
  </si>
  <si>
    <t>OR</t>
  </si>
  <si>
    <t>97218</t>
  </si>
  <si>
    <t>ORD-502100-C8F4N0</t>
  </si>
  <si>
    <t>Bausch &amp; Lomb Americas</t>
  </si>
  <si>
    <t>1000226</t>
  </si>
  <si>
    <t>24660</t>
  </si>
  <si>
    <t>4S4WMAED9R3442881</t>
  </si>
  <si>
    <t>7NAV57</t>
  </si>
  <si>
    <t>MA (Massachusetts)</t>
  </si>
  <si>
    <t>Jeff Reardon</t>
  </si>
  <si>
    <t>11 Pasture Hill Rd</t>
  </si>
  <si>
    <t>Plymouth</t>
  </si>
  <si>
    <t>MA</t>
  </si>
  <si>
    <t>02360</t>
  </si>
  <si>
    <t>ORD-499872-K0C7N9</t>
  </si>
  <si>
    <t>Sanofi-Aventis</t>
  </si>
  <si>
    <t>18420</t>
  </si>
  <si>
    <t>04981</t>
  </si>
  <si>
    <t>5TDGBRCH0NS559308</t>
  </si>
  <si>
    <t>JK5198</t>
  </si>
  <si>
    <t>DC (District of Columbia)</t>
  </si>
  <si>
    <t>Yes</t>
  </si>
  <si>
    <t>21080T</t>
  </si>
  <si>
    <t>Jim Kuzmak</t>
  </si>
  <si>
    <t>1 Veterans Way</t>
  </si>
  <si>
    <t>Swiftwater</t>
  </si>
  <si>
    <t>PA</t>
  </si>
  <si>
    <t>18370</t>
  </si>
  <si>
    <t>ORD-512755-V0K2M2</t>
  </si>
  <si>
    <t>Swedish Match North America LLC</t>
  </si>
  <si>
    <t>1000467</t>
  </si>
  <si>
    <t>26345</t>
  </si>
  <si>
    <t>3FMCR9GN2TRE45140</t>
  </si>
  <si>
    <t>XZW</t>
  </si>
  <si>
    <t>TX (Texas)</t>
  </si>
  <si>
    <t>SAMUEL HANDLER</t>
  </si>
  <si>
    <t>5481 Roundtree Dr</t>
  </si>
  <si>
    <t>Concord</t>
  </si>
  <si>
    <t>CA</t>
  </si>
  <si>
    <t>94521</t>
  </si>
  <si>
    <t>ORD-515215-D5C2Z0</t>
  </si>
  <si>
    <t>26356</t>
  </si>
  <si>
    <t>3GNAXSEG8TL447014</t>
  </si>
  <si>
    <t>YDY8084</t>
  </si>
  <si>
    <t>RAQUEL ARANDA</t>
  </si>
  <si>
    <t>2228 Walnut Manor Dr</t>
  </si>
  <si>
    <t>Mansfield</t>
  </si>
  <si>
    <t>TX</t>
  </si>
  <si>
    <t>76063</t>
  </si>
  <si>
    <t>ORD-514244-G1R9C7</t>
  </si>
  <si>
    <t>Amedisys, Inc.</t>
  </si>
  <si>
    <t>17710</t>
  </si>
  <si>
    <t>26934</t>
  </si>
  <si>
    <t>3N1AB9CV6TY255677</t>
  </si>
  <si>
    <t>J24 WVA</t>
  </si>
  <si>
    <t>NJ (New Jersey)</t>
  </si>
  <si>
    <t>Storage</t>
  </si>
  <si>
    <t>1280 Main Rd</t>
  </si>
  <si>
    <t>Lehighton</t>
  </si>
  <si>
    <t>18235</t>
  </si>
  <si>
    <t>ORD-512743-H6V0S3</t>
  </si>
  <si>
    <t>26025</t>
  </si>
  <si>
    <t>1GNEVGKS4TJ235764</t>
  </si>
  <si>
    <t>MCL8727</t>
  </si>
  <si>
    <t>NY (New York)</t>
  </si>
  <si>
    <t>100 Amboy Rd</t>
  </si>
  <si>
    <t>Morganville</t>
  </si>
  <si>
    <t>NJ</t>
  </si>
  <si>
    <t>07751</t>
  </si>
  <si>
    <t>ORD-514806-X9V8K9</t>
  </si>
  <si>
    <t>05263</t>
  </si>
  <si>
    <t>1FMCU9GZ8PUA35474</t>
  </si>
  <si>
    <t>5GT4159</t>
  </si>
  <si>
    <t>MD (Maryland)</t>
  </si>
  <si>
    <t>8100 Alban Rd</t>
  </si>
  <si>
    <t>Springfield</t>
  </si>
  <si>
    <t>VA</t>
  </si>
  <si>
    <t>22150</t>
  </si>
  <si>
    <t>ORD-514945-H7M8T8</t>
  </si>
  <si>
    <t>Bausch Health</t>
  </si>
  <si>
    <t>18088</t>
  </si>
  <si>
    <t>23671</t>
  </si>
  <si>
    <t>4S4BTADC5S3205806</t>
  </si>
  <si>
    <t>WYD7906</t>
  </si>
  <si>
    <t>COURTNEE RUNDBERG</t>
  </si>
  <si>
    <t>340 S Hickory Ave</t>
  </si>
  <si>
    <t>New Braunfels</t>
  </si>
  <si>
    <t>78130</t>
  </si>
  <si>
    <t>ORD-515370-X9Q5G9</t>
  </si>
  <si>
    <t>5TDKBRCH8SS675815</t>
  </si>
  <si>
    <t>SJX4948</t>
  </si>
  <si>
    <t>GA (Georgia)</t>
  </si>
  <si>
    <t>444 Joe Frank Harris Pkwy SE</t>
  </si>
  <si>
    <t>Cartersville</t>
  </si>
  <si>
    <t>GA</t>
  </si>
  <si>
    <t>30120</t>
  </si>
  <si>
    <t>ORD-510803-R1J9W2</t>
  </si>
  <si>
    <t>26255</t>
  </si>
  <si>
    <t>1GNEVGKS5TJ260835</t>
  </si>
  <si>
    <t>BZ37565</t>
  </si>
  <si>
    <t>CT (Connecticut)</t>
  </si>
  <si>
    <t>CAROLINE WARREN</t>
  </si>
  <si>
    <t>119 Church St</t>
  </si>
  <si>
    <t>Wethersfield</t>
  </si>
  <si>
    <t>CT</t>
  </si>
  <si>
    <t>06109</t>
  </si>
  <si>
    <t>ORD-513806-G0X2S7</t>
  </si>
  <si>
    <t>26150</t>
  </si>
  <si>
    <t>1GNEVGKS5TJ383986</t>
  </si>
  <si>
    <t>CXT6791</t>
  </si>
  <si>
    <t>WA (Washington)</t>
  </si>
  <si>
    <t>26180 SE Highway 212</t>
  </si>
  <si>
    <t>Boring</t>
  </si>
  <si>
    <t>97009</t>
  </si>
  <si>
    <t>ORD-513933-S1Y4C3</t>
  </si>
  <si>
    <t>26452</t>
  </si>
  <si>
    <t>5TDKBRCH6TS725175</t>
  </si>
  <si>
    <t>NHA3016</t>
  </si>
  <si>
    <t>PA (Pennsylvania)</t>
  </si>
  <si>
    <t>ORD-514251-C1Z7B5</t>
  </si>
  <si>
    <t>25764</t>
  </si>
  <si>
    <t>JF2GUABCXSH291161</t>
  </si>
  <si>
    <t>C402599</t>
  </si>
  <si>
    <t>60 Dodge Ave.</t>
  </si>
  <si>
    <t>North Haven</t>
  </si>
  <si>
    <t>06473</t>
  </si>
  <si>
    <t>ORD-509392-W5P1C2</t>
  </si>
  <si>
    <t>Lilly USA</t>
  </si>
  <si>
    <t>1279</t>
  </si>
  <si>
    <t>63545</t>
  </si>
  <si>
    <t>JF2SLDDC8SH599506</t>
  </si>
  <si>
    <t>NBJ4514</t>
  </si>
  <si>
    <t>MEGHAN ELIZABETH MANOGUE</t>
  </si>
  <si>
    <t>8131 Rowan Rd</t>
  </si>
  <si>
    <t>Cranberry Township</t>
  </si>
  <si>
    <t>16066</t>
  </si>
  <si>
    <t>ORD-515813-H0N7B5</t>
  </si>
  <si>
    <t>06702</t>
  </si>
  <si>
    <t>5TDKBRCH4SS676217</t>
  </si>
  <si>
    <t>DNWN87</t>
  </si>
  <si>
    <t>CO (Colorado)</t>
  </si>
  <si>
    <t>7155 E 53rd Pl</t>
  </si>
  <si>
    <t>Commerce City</t>
  </si>
  <si>
    <t>CO</t>
  </si>
  <si>
    <t>80022</t>
  </si>
  <si>
    <t>ORD-513286-C6L7Z3</t>
  </si>
  <si>
    <t>07307</t>
  </si>
  <si>
    <t>5NMP2DG1XSH061793</t>
  </si>
  <si>
    <t>TAK3660</t>
  </si>
  <si>
    <t>VA (Virginia)</t>
  </si>
  <si>
    <t>1269 NC-16 Bus</t>
  </si>
  <si>
    <t>Denver</t>
  </si>
  <si>
    <t>NC</t>
  </si>
  <si>
    <t>28037</t>
  </si>
  <si>
    <t>ORD-515369-G7H5N2</t>
  </si>
  <si>
    <t>5UX43EU09T9425697</t>
  </si>
  <si>
    <t>285LRE</t>
  </si>
  <si>
    <t>ME (Maine)</t>
  </si>
  <si>
    <t>1 Foundry Street</t>
  </si>
  <si>
    <t>02048</t>
  </si>
  <si>
    <t>ORD-515403-X6Z0Q6</t>
  </si>
  <si>
    <t>25726</t>
  </si>
  <si>
    <t>JF2GUABC1SH289637</t>
  </si>
  <si>
    <t>LXP5724</t>
  </si>
  <si>
    <t>1126 Station Rd</t>
  </si>
  <si>
    <t>Medford</t>
  </si>
  <si>
    <t>NY</t>
  </si>
  <si>
    <t>11763</t>
  </si>
  <si>
    <t>ORD-514972-X8G2V1</t>
  </si>
  <si>
    <t>D26050</t>
  </si>
  <si>
    <t>5TDKBRCH4TS696663</t>
  </si>
  <si>
    <t>89FTAE</t>
  </si>
  <si>
    <t>FL (Florida)</t>
  </si>
  <si>
    <t>6832 E Broadway Ave</t>
  </si>
  <si>
    <t>Tampa</t>
  </si>
  <si>
    <t>FL</t>
  </si>
  <si>
    <t>33619</t>
  </si>
  <si>
    <t>ORD-512750-G3Q8J7</t>
  </si>
  <si>
    <t>27TJT5</t>
  </si>
  <si>
    <t>2C4RC1FG7RR191069</t>
  </si>
  <si>
    <t>840467A</t>
  </si>
  <si>
    <t>WV (West Virginia)</t>
  </si>
  <si>
    <t>207 Princeton Rd</t>
  </si>
  <si>
    <t>Johnson City</t>
  </si>
  <si>
    <t>TN</t>
  </si>
  <si>
    <t>37601</t>
  </si>
  <si>
    <t>ORD-515352-C1L8N1</t>
  </si>
  <si>
    <t>5TDKBRCH1SS675980</t>
  </si>
  <si>
    <t>FM90440</t>
  </si>
  <si>
    <t>IL (Illinois)</t>
  </si>
  <si>
    <t>912 E. Washington St</t>
  </si>
  <si>
    <t>Joliet</t>
  </si>
  <si>
    <t>IL</t>
  </si>
  <si>
    <t>60433</t>
  </si>
  <si>
    <t>ORD-514042-N5J2B9</t>
  </si>
  <si>
    <t>26071</t>
  </si>
  <si>
    <t>5N1BT3BAXTC766629</t>
  </si>
  <si>
    <t>26GBDW</t>
  </si>
  <si>
    <t>10225 General Dr</t>
  </si>
  <si>
    <t>Orlando</t>
  </si>
  <si>
    <t>32824</t>
  </si>
  <si>
    <t>ORD-515384-H3L5G8</t>
  </si>
  <si>
    <t>24464</t>
  </si>
  <si>
    <t>4S4BTADC5R3218971</t>
  </si>
  <si>
    <t>RRDW25</t>
  </si>
  <si>
    <t>ORD-515189-Y8C0J8</t>
  </si>
  <si>
    <t>Sysmex America Inc.</t>
  </si>
  <si>
    <t>17304</t>
  </si>
  <si>
    <t>27885</t>
  </si>
  <si>
    <t>4S4BTADC2R3211122</t>
  </si>
  <si>
    <t>5JYT47</t>
  </si>
  <si>
    <t>ORD-515328-C9P0Y6</t>
  </si>
  <si>
    <t>07012</t>
  </si>
  <si>
    <t>5TDKBRCH6SS676056</t>
  </si>
  <si>
    <t>BAW4529</t>
  </si>
  <si>
    <t>WI (Wisconsin)</t>
  </si>
  <si>
    <t>ORD-514644-K6N5Z3</t>
  </si>
  <si>
    <t>06679</t>
  </si>
  <si>
    <t>5TDKBRCH4SS675469</t>
  </si>
  <si>
    <t>9UIS601</t>
  </si>
  <si>
    <t>CA (California)</t>
  </si>
  <si>
    <t>250 Dittmer Rd</t>
  </si>
  <si>
    <t>Fairfield</t>
  </si>
  <si>
    <t>94534</t>
  </si>
  <si>
    <t>ORD-512849-C9J5P5</t>
  </si>
  <si>
    <t>25372</t>
  </si>
  <si>
    <t>JF2GUABC7SH251670</t>
  </si>
  <si>
    <t>179KHS</t>
  </si>
  <si>
    <t>ORD-514261-V8N8H4</t>
  </si>
  <si>
    <t>27025</t>
  </si>
  <si>
    <t>3N1AB9CV4TY259324</t>
  </si>
  <si>
    <t>9 CP 9302</t>
  </si>
  <si>
    <t>TN (Tennessee)</t>
  </si>
  <si>
    <t>3960 Blount Rd</t>
  </si>
  <si>
    <t>Baton Rouge</t>
  </si>
  <si>
    <t>LA</t>
  </si>
  <si>
    <t>70807</t>
  </si>
  <si>
    <t>ORD-514446-N6D3B7</t>
  </si>
  <si>
    <t>25255</t>
  </si>
  <si>
    <t>3N1AB8CV7SY257687</t>
  </si>
  <si>
    <t>51EWWC</t>
  </si>
  <si>
    <t>ORD-514647-H9L4H2</t>
  </si>
  <si>
    <t>26168</t>
  </si>
  <si>
    <t>5N1BT3BB7TC774972</t>
  </si>
  <si>
    <t>353045A</t>
  </si>
  <si>
    <t>21803 Northwest Pkwy</t>
  </si>
  <si>
    <t>Marysville</t>
  </si>
  <si>
    <t>OH</t>
  </si>
  <si>
    <t>43040</t>
  </si>
  <si>
    <t>ORD-515030-J5H7L5</t>
  </si>
  <si>
    <t>26104</t>
  </si>
  <si>
    <t>1GNEVGKS1TJ343808</t>
  </si>
  <si>
    <t>MCR3526</t>
  </si>
  <si>
    <t>NC (North Carolina)</t>
  </si>
  <si>
    <t>MICHAEL SNYDER</t>
  </si>
  <si>
    <t>5207 Becks Church Rd</t>
  </si>
  <si>
    <t>Winston-Salem</t>
  </si>
  <si>
    <t>27106</t>
  </si>
  <si>
    <t>ORD-512828-K2V0X4</t>
  </si>
  <si>
    <t>26486</t>
  </si>
  <si>
    <t>3N1AB9CV2TY254168</t>
  </si>
  <si>
    <t>9 C/P 0794</t>
  </si>
  <si>
    <t>3668 S Irby St.</t>
  </si>
  <si>
    <t>Florence</t>
  </si>
  <si>
    <t>SC</t>
  </si>
  <si>
    <t>29505</t>
  </si>
  <si>
    <t>ORD-514646-K4Y6K8</t>
  </si>
  <si>
    <t>24193</t>
  </si>
  <si>
    <t>4S4BTADC1R3156680</t>
  </si>
  <si>
    <t>U20PCN</t>
  </si>
  <si>
    <t>ORD-512964-X0N0Y1</t>
  </si>
  <si>
    <t>22655</t>
  </si>
  <si>
    <t>4S4BTAFC6P3206399</t>
  </si>
  <si>
    <t>9GIK637</t>
  </si>
  <si>
    <t>948 E Norman Rd</t>
  </si>
  <si>
    <t>San Bernardino</t>
  </si>
  <si>
    <t>92408</t>
  </si>
  <si>
    <t>ORD-510850-F0R7T5</t>
  </si>
  <si>
    <t>Emerson Electric 18460/7372</t>
  </si>
  <si>
    <t>18460</t>
  </si>
  <si>
    <t>23859</t>
  </si>
  <si>
    <t>1GNEVGKS3RJ142419</t>
  </si>
  <si>
    <t xml:space="preserve">533 JEX </t>
  </si>
  <si>
    <t>LA (Louisiana)</t>
  </si>
  <si>
    <t>ORD-514613-M5C7J1</t>
  </si>
  <si>
    <t>26116</t>
  </si>
  <si>
    <t>5N1BT3BB3TC795138</t>
  </si>
  <si>
    <t>MCD 2807</t>
  </si>
  <si>
    <t>3668 S Irby St</t>
  </si>
  <si>
    <t>ORD-514152-P8G8X3</t>
  </si>
  <si>
    <t>26105</t>
  </si>
  <si>
    <t>5N1BT3BB0TC795775</t>
  </si>
  <si>
    <t>459914A</t>
  </si>
  <si>
    <t>CAIT COLLETTI</t>
  </si>
  <si>
    <t>3705 S George Mason Dr</t>
  </si>
  <si>
    <t>Falls Church</t>
  </si>
  <si>
    <t>22041</t>
  </si>
  <si>
    <t>ORD-500087-H7N2V8</t>
  </si>
  <si>
    <t>26096</t>
  </si>
  <si>
    <t>KM8JCDD13TU456198</t>
  </si>
  <si>
    <t>64A3W5</t>
  </si>
  <si>
    <t>Alicia Rowe</t>
  </si>
  <si>
    <t>201 Wisteria Way</t>
  </si>
  <si>
    <t>Red Oak</t>
  </si>
  <si>
    <t>75154</t>
  </si>
  <si>
    <t>ORD-514064-Y9N8K3</t>
  </si>
  <si>
    <t>24592</t>
  </si>
  <si>
    <t>3GNAXTEG3RL282021</t>
  </si>
  <si>
    <t>OKH855</t>
  </si>
  <si>
    <t>IA (Iowa)</t>
  </si>
  <si>
    <t>28901 R Ave</t>
  </si>
  <si>
    <t>Adel</t>
  </si>
  <si>
    <t>IA</t>
  </si>
  <si>
    <t>50003</t>
  </si>
  <si>
    <t>ORD-514198-R1V6D2</t>
  </si>
  <si>
    <t>06763</t>
  </si>
  <si>
    <t>JTMAAAAA9SA068289</t>
  </si>
  <si>
    <t>DZ37LJ</t>
  </si>
  <si>
    <t>CASSIDY MARIE CASTILLE</t>
  </si>
  <si>
    <t>5414 Banyan Ln</t>
  </si>
  <si>
    <t>Fort Lauderdale</t>
  </si>
  <si>
    <t>33319</t>
  </si>
  <si>
    <t>ORD-514874-T2B5G2</t>
  </si>
  <si>
    <t>06746</t>
  </si>
  <si>
    <t>5TDKBRCH8SS675717</t>
  </si>
  <si>
    <t>FIJK09</t>
  </si>
  <si>
    <t>ORD-511100-H6R7M8</t>
  </si>
  <si>
    <t>27TJVQ</t>
  </si>
  <si>
    <t>2C4RC1FG5RR176778</t>
  </si>
  <si>
    <t>3234C8</t>
  </si>
  <si>
    <t>NV (Nevada)</t>
  </si>
  <si>
    <t>MYRON WARD</t>
  </si>
  <si>
    <t>1255 38th Avenue</t>
  </si>
  <si>
    <t>Santa Cruz</t>
  </si>
  <si>
    <t>95060</t>
  </si>
  <si>
    <t>ORD-511354-Y5M3X1</t>
  </si>
  <si>
    <t>24905</t>
  </si>
  <si>
    <t>3N1AB8CV2SY208803</t>
  </si>
  <si>
    <t>3CP5425</t>
  </si>
  <si>
    <t>Catherine Shurnas</t>
  </si>
  <si>
    <t>9169 Rolling Stone Way</t>
  </si>
  <si>
    <t>Knoxville</t>
  </si>
  <si>
    <t>37920</t>
  </si>
  <si>
    <t>ORD-514259-N3Z4B3</t>
  </si>
  <si>
    <t>30196</t>
  </si>
  <si>
    <t>JTDBCMFEXT3133166</t>
  </si>
  <si>
    <t>N623841</t>
  </si>
  <si>
    <t>ORD-513123-P4R9Q0</t>
  </si>
  <si>
    <t>Owens Corning</t>
  </si>
  <si>
    <t>2041</t>
  </si>
  <si>
    <t>24006</t>
  </si>
  <si>
    <t>2FMPK4J99RBB02465</t>
  </si>
  <si>
    <t>9288</t>
  </si>
  <si>
    <t>OH (Ohio)</t>
  </si>
  <si>
    <t>ORD-515017-K2G2G2</t>
  </si>
  <si>
    <t>24030</t>
  </si>
  <si>
    <t>1FMSK7DH1RGA64673</t>
  </si>
  <si>
    <t xml:space="preserve"> RBW J43</t>
  </si>
  <si>
    <t>ORD-510352-F3Y5Q2</t>
  </si>
  <si>
    <t>3GNAXTEGXTL283464</t>
  </si>
  <si>
    <t>SXY8072</t>
  </si>
  <si>
    <t>DEREK PHILLIPS</t>
  </si>
  <si>
    <t>936 Upper Hastings Way</t>
  </si>
  <si>
    <t>Virginia Beach</t>
  </si>
  <si>
    <t>23452</t>
  </si>
  <si>
    <t>ORD-515276-S2L6M1</t>
  </si>
  <si>
    <t>25376</t>
  </si>
  <si>
    <t>3N1AB8CV3SY285518</t>
  </si>
  <si>
    <t>MOA6E0</t>
  </si>
  <si>
    <t>AZ (Arizona)</t>
  </si>
  <si>
    <t>Arick Collett</t>
  </si>
  <si>
    <t>3520 E El Moro Ave</t>
  </si>
  <si>
    <t>Mesa</t>
  </si>
  <si>
    <t>AZ</t>
  </si>
  <si>
    <t>85204</t>
  </si>
  <si>
    <t>ORD-515031-Y3R8K9</t>
  </si>
  <si>
    <t>23835</t>
  </si>
  <si>
    <t>2GCUKDED2S1108240</t>
  </si>
  <si>
    <t>DG 10839</t>
  </si>
  <si>
    <t>MI (Michigan)</t>
  </si>
  <si>
    <t>BEN GRIGGS</t>
  </si>
  <si>
    <t>8017 Heather Ct</t>
  </si>
  <si>
    <t>Evansville</t>
  </si>
  <si>
    <t>IN</t>
  </si>
  <si>
    <t>47710</t>
  </si>
  <si>
    <t>ORD-510185-R7S2T4</t>
  </si>
  <si>
    <t>Bayer Healthcare</t>
  </si>
  <si>
    <t>1000087</t>
  </si>
  <si>
    <t>C24682</t>
  </si>
  <si>
    <t>1GCUDDED7PZ268025</t>
  </si>
  <si>
    <t>01380Y3</t>
  </si>
  <si>
    <t>Jon Pasquinelli</t>
  </si>
  <si>
    <t>3514 W 16th Pl</t>
  </si>
  <si>
    <t>Yuma</t>
  </si>
  <si>
    <t>85364</t>
  </si>
  <si>
    <t>ORD-515769-S4N1Q5</t>
  </si>
  <si>
    <t>25008</t>
  </si>
  <si>
    <t>1FMUK7DH5SGB91909</t>
  </si>
  <si>
    <t>D799 RV</t>
  </si>
  <si>
    <t>ORD-514248-R7M0T2</t>
  </si>
  <si>
    <t>C24240</t>
  </si>
  <si>
    <t>1FMCU9GZ7PUA25714</t>
  </si>
  <si>
    <t>2PNX32</t>
  </si>
  <si>
    <t>ORD-512586-J2W9L6</t>
  </si>
  <si>
    <t>26007</t>
  </si>
  <si>
    <t>1FMUK8DH6TGA81703</t>
  </si>
  <si>
    <t>FAJ 2780</t>
  </si>
  <si>
    <t>Katie Bellemore</t>
  </si>
  <si>
    <t>4101 Barbara Dr</t>
  </si>
  <si>
    <t>Toledo</t>
  </si>
  <si>
    <t>43623</t>
  </si>
  <si>
    <t>ORD-513067-Q9M2B2</t>
  </si>
  <si>
    <t>25583</t>
  </si>
  <si>
    <t>3N1AB8CV4SY323306</t>
  </si>
  <si>
    <t>218EYX</t>
  </si>
  <si>
    <t>IN (Indiana)</t>
  </si>
  <si>
    <t>2000 Woodland Ave</t>
  </si>
  <si>
    <t>Louisville</t>
  </si>
  <si>
    <t>KY</t>
  </si>
  <si>
    <t>40210</t>
  </si>
  <si>
    <t>ORD-513785-G5X2J9</t>
  </si>
  <si>
    <t>22877</t>
  </si>
  <si>
    <t>4S4BTADC3R3116052</t>
  </si>
  <si>
    <t>SYE5572</t>
  </si>
  <si>
    <t>ORD-512826-J6L1T1</t>
  </si>
  <si>
    <t>26335</t>
  </si>
  <si>
    <t>KMHLM4DJ9TU190529</t>
  </si>
  <si>
    <t>LMD 7227</t>
  </si>
  <si>
    <t>ORD-513780-M5N9L4</t>
  </si>
  <si>
    <t>26179</t>
  </si>
  <si>
    <t>JF2BUPAD7TY497174</t>
  </si>
  <si>
    <t>434EYF</t>
  </si>
  <si>
    <t>5050 N Post Rd</t>
  </si>
  <si>
    <t>Indianapolis</t>
  </si>
  <si>
    <t>46226</t>
  </si>
  <si>
    <t>ORD-514319-H9Q7W7</t>
  </si>
  <si>
    <t>26075</t>
  </si>
  <si>
    <t>KMHLM4DJ3TU190994</t>
  </si>
  <si>
    <t>SJJ7594</t>
  </si>
  <si>
    <t>ORD-513782-X9V8H8</t>
  </si>
  <si>
    <t>23427</t>
  </si>
  <si>
    <t>4S4BTADC4R3136035</t>
  </si>
  <si>
    <t>1824C3</t>
  </si>
  <si>
    <t>3775 E Sahara Ave</t>
  </si>
  <si>
    <t>Las Vegas</t>
  </si>
  <si>
    <t>NV</t>
  </si>
  <si>
    <t>89104</t>
  </si>
  <si>
    <t>ORD-514252-F3Q2G3</t>
  </si>
  <si>
    <t>01486</t>
  </si>
  <si>
    <t>3GNAXPEG3TL393098</t>
  </si>
  <si>
    <t>XHD9048</t>
  </si>
  <si>
    <t>4418 State Highway 276</t>
  </si>
  <si>
    <t>Rockwall</t>
  </si>
  <si>
    <t>75032</t>
  </si>
  <si>
    <t>ORD-514605-C3N4B5</t>
  </si>
  <si>
    <t>62302</t>
  </si>
  <si>
    <t>JF2SLDDC7SH561572</t>
  </si>
  <si>
    <t>934ELC</t>
  </si>
  <si>
    <t>AMY HELVIE</t>
  </si>
  <si>
    <t>15329 Evanston Close</t>
  </si>
  <si>
    <t>Noblesville</t>
  </si>
  <si>
    <t>46062</t>
  </si>
  <si>
    <t>ORD-513562-R4K6X1</t>
  </si>
  <si>
    <t>30049</t>
  </si>
  <si>
    <t>JTDBCMFEXT3133801</t>
  </si>
  <si>
    <t>SMG4077</t>
  </si>
  <si>
    <t>DJ Jackson</t>
  </si>
  <si>
    <t>238 Needlecrest Drive</t>
  </si>
  <si>
    <t>Gray</t>
  </si>
  <si>
    <t>31032-5630</t>
  </si>
  <si>
    <t>ORD-515248-M3J1R7</t>
  </si>
  <si>
    <t>26163</t>
  </si>
  <si>
    <t>3FMTK3R42SMA61392</t>
  </si>
  <si>
    <t>MBH2147</t>
  </si>
  <si>
    <t>7217 Becky Circle</t>
  </si>
  <si>
    <t>Raleigh</t>
  </si>
  <si>
    <t>27615</t>
  </si>
  <si>
    <t>ORD-514155-Y6J2G6</t>
  </si>
  <si>
    <t>22440</t>
  </si>
  <si>
    <t>1GC1YNE77NF300655</t>
  </si>
  <si>
    <t>FGBU84</t>
  </si>
  <si>
    <t>JIM WALSH</t>
  </si>
  <si>
    <t>4939 FLORAMAR TER</t>
  </si>
  <si>
    <t>New Port Richey</t>
  </si>
  <si>
    <t>34652</t>
  </si>
  <si>
    <t>ORD-512817-Y6M5M6</t>
  </si>
  <si>
    <t>4348</t>
  </si>
  <si>
    <t>20260</t>
  </si>
  <si>
    <t>5TDKBRCH9SS681848</t>
  </si>
  <si>
    <t>DFPM641</t>
  </si>
  <si>
    <t>ON (Ontario)</t>
  </si>
  <si>
    <t>Paul Harper</t>
  </si>
  <si>
    <t>372 Pelham Road</t>
  </si>
  <si>
    <t>Saint Catharines</t>
  </si>
  <si>
    <t>ON</t>
  </si>
  <si>
    <t>L2S 0A2</t>
  </si>
  <si>
    <t>ORD-513074-X6J1H5</t>
  </si>
  <si>
    <t>30359</t>
  </si>
  <si>
    <t>JTDBCMFE0T3128381</t>
  </si>
  <si>
    <t>XTL8943</t>
  </si>
  <si>
    <t>Gina Gaston</t>
  </si>
  <si>
    <t>640 Lake Crest Pkwy</t>
  </si>
  <si>
    <t>Azle</t>
  </si>
  <si>
    <t>76020</t>
  </si>
  <si>
    <t>ORD-514797-B7S7W4</t>
  </si>
  <si>
    <t>24910</t>
  </si>
  <si>
    <t>1FMSK8DH4RGA86608</t>
  </si>
  <si>
    <t>47C73PH</t>
  </si>
  <si>
    <t>AL (Alabama)</t>
  </si>
  <si>
    <t>1046 A.E. Moore Dr</t>
  </si>
  <si>
    <t>Moody</t>
  </si>
  <si>
    <t>AL</t>
  </si>
  <si>
    <t>35004</t>
  </si>
  <si>
    <t>ORD-515043-Z6H0C1</t>
  </si>
  <si>
    <t>Otsuka Pharma</t>
  </si>
  <si>
    <t>7322</t>
  </si>
  <si>
    <t>23396</t>
  </si>
  <si>
    <t>2FMPK4J97RBB01718</t>
  </si>
  <si>
    <t>AYV389</t>
  </si>
  <si>
    <t>NE (Nebraska)</t>
  </si>
  <si>
    <t>Christina Shepard</t>
  </si>
  <si>
    <t>12201 Grandview Terrace</t>
  </si>
  <si>
    <t>St Paul</t>
  </si>
  <si>
    <t>MN</t>
  </si>
  <si>
    <t>55124</t>
  </si>
  <si>
    <t>ORD-515645-W1W3W0</t>
  </si>
  <si>
    <t>06604</t>
  </si>
  <si>
    <t>5TDKBRCH9SS675726</t>
  </si>
  <si>
    <t>SKN4781</t>
  </si>
  <si>
    <t>26201T</t>
  </si>
  <si>
    <t>KATHERINE FLEMING-DUTRA</t>
  </si>
  <si>
    <t>2242 Fairoaks Ct</t>
  </si>
  <si>
    <t>Decatur</t>
  </si>
  <si>
    <t>30033</t>
  </si>
  <si>
    <t>ORD-514116-S9R6N1</t>
  </si>
  <si>
    <t>24558</t>
  </si>
  <si>
    <t>4S4BTADC3R3205426</t>
  </si>
  <si>
    <t>VYF 3925</t>
  </si>
  <si>
    <t>20758T</t>
  </si>
  <si>
    <t>APRIL KALBITZ</t>
  </si>
  <si>
    <t>3726 Madison Ave</t>
  </si>
  <si>
    <t>Baytown</t>
  </si>
  <si>
    <t>77523</t>
  </si>
  <si>
    <t>ORD-512761-P5G2B3</t>
  </si>
  <si>
    <t>25259</t>
  </si>
  <si>
    <t>JTME6RFV8SD578287</t>
  </si>
  <si>
    <t>FJ38987</t>
  </si>
  <si>
    <t>912 E Washington St</t>
  </si>
  <si>
    <t>ORD-509353-H7Y3L7</t>
  </si>
  <si>
    <t>Johnson Controls</t>
  </si>
  <si>
    <t>9867</t>
  </si>
  <si>
    <t>41250623</t>
  </si>
  <si>
    <t>1FMCU9NZ7SUA93376</t>
  </si>
  <si>
    <t>Y52942</t>
  </si>
  <si>
    <t>CHRIS DECKER</t>
  </si>
  <si>
    <t>567 Darwin Blvd</t>
  </si>
  <si>
    <t>Edison</t>
  </si>
  <si>
    <t>08820</t>
  </si>
  <si>
    <t>ORD-511505-P4C0B9</t>
  </si>
  <si>
    <t>5778</t>
  </si>
  <si>
    <t>16230056</t>
  </si>
  <si>
    <t>1FTYE1Y84PKA26300</t>
  </si>
  <si>
    <t>RSP7330</t>
  </si>
  <si>
    <t>12741T</t>
  </si>
  <si>
    <t>Jason Bennett</t>
  </si>
  <si>
    <t>2835 S Utah Ave</t>
  </si>
  <si>
    <t>Oklahoma City</t>
  </si>
  <si>
    <t>OK</t>
  </si>
  <si>
    <t>73108</t>
  </si>
  <si>
    <t>ORD-513595-Q1H5K1</t>
  </si>
  <si>
    <t>06731</t>
  </si>
  <si>
    <t>5TDKBRCH0SS675906</t>
  </si>
  <si>
    <t>XMN4536</t>
  </si>
  <si>
    <t>MADELEINE VORE</t>
  </si>
  <si>
    <t>1118 E Elmira St</t>
  </si>
  <si>
    <t>San Antonio</t>
  </si>
  <si>
    <t>78212</t>
  </si>
  <si>
    <t>ORD-514648-V9K9Q6</t>
  </si>
  <si>
    <t>06443</t>
  </si>
  <si>
    <t>5TDKBRCHXSS675248</t>
  </si>
  <si>
    <t>MAE5898</t>
  </si>
  <si>
    <t>SHARON GASTON</t>
  </si>
  <si>
    <t>9722 Silver Farm Ct</t>
  </si>
  <si>
    <t>Perry Hall</t>
  </si>
  <si>
    <t>MD</t>
  </si>
  <si>
    <t>21128</t>
  </si>
  <si>
    <t>ORD-512746-K0F9F0</t>
  </si>
  <si>
    <t>275J9P</t>
  </si>
  <si>
    <t>3GNAXKEG4RS138705</t>
  </si>
  <si>
    <t>LCF9626</t>
  </si>
  <si>
    <t>12776T</t>
  </si>
  <si>
    <t>JONATHAN (Trent) Wood</t>
  </si>
  <si>
    <t>120 Rogers Cir</t>
  </si>
  <si>
    <t>Hurricane</t>
  </si>
  <si>
    <t>WV</t>
  </si>
  <si>
    <t>25526</t>
  </si>
  <si>
    <t>ORD-510161-Q2F1R5</t>
  </si>
  <si>
    <t>26118</t>
  </si>
  <si>
    <t>1FMUK8HH1TGB14150</t>
  </si>
  <si>
    <t>KAY 6983</t>
  </si>
  <si>
    <t>26147T</t>
  </si>
  <si>
    <t>KELLY SCHMIDT</t>
  </si>
  <si>
    <t>6 Blair Ln</t>
  </si>
  <si>
    <t>Englishtown</t>
  </si>
  <si>
    <t>07726</t>
  </si>
  <si>
    <t>ORD-514637-M5Z1C8</t>
  </si>
  <si>
    <t>00996</t>
  </si>
  <si>
    <t>1FMCU9NZ6SUB35181</t>
  </si>
  <si>
    <t>FJ39010</t>
  </si>
  <si>
    <t>MO (Missouri)</t>
  </si>
  <si>
    <t>21200T</t>
  </si>
  <si>
    <t>Chris Schmitz</t>
  </si>
  <si>
    <t>700 Chesterfield Parkway West</t>
  </si>
  <si>
    <t>Chesterfield</t>
  </si>
  <si>
    <t>MO</t>
  </si>
  <si>
    <t>63017</t>
  </si>
  <si>
    <t>ORD-501681-J4X6Y3</t>
  </si>
  <si>
    <t>30016</t>
  </si>
  <si>
    <t>JTDBCMFE8T3129066</t>
  </si>
  <si>
    <t>FRZ A85</t>
  </si>
  <si>
    <t>Elizabeth Moore</t>
  </si>
  <si>
    <t>11246 TROPICAL FOREST WAY</t>
  </si>
  <si>
    <t>Cypress</t>
  </si>
  <si>
    <t>77433</t>
  </si>
  <si>
    <t>ORD-508482-X2G7N3</t>
  </si>
  <si>
    <t>20285</t>
  </si>
  <si>
    <t>5TDKBRCH0SS678871</t>
  </si>
  <si>
    <t>XP391R</t>
  </si>
  <si>
    <t>BC (British Columbia)</t>
  </si>
  <si>
    <t>MOHAMED YASEEN</t>
  </si>
  <si>
    <t>1188 Richards Street</t>
  </si>
  <si>
    <t>Vancouver</t>
  </si>
  <si>
    <t>BC</t>
  </si>
  <si>
    <t>V6B 3E6</t>
  </si>
  <si>
    <t>ORD-502102-T8L4F6</t>
  </si>
  <si>
    <t>23537</t>
  </si>
  <si>
    <t>4S4BTADC2P3181228</t>
  </si>
  <si>
    <t>5404109</t>
  </si>
  <si>
    <t>ORD-508355-S1R3N2</t>
  </si>
  <si>
    <t>26917</t>
  </si>
  <si>
    <t>3N1AB9CV0TY255318</t>
  </si>
  <si>
    <t>In Transit</t>
  </si>
  <si>
    <t>11661T</t>
  </si>
  <si>
    <t>Misty Wilson</t>
  </si>
  <si>
    <t>8465 River Road</t>
  </si>
  <si>
    <t>Muscle Shoals</t>
  </si>
  <si>
    <t>35661-5207</t>
  </si>
  <si>
    <t>ORD-512754-W1X3H8</t>
  </si>
  <si>
    <t>26290</t>
  </si>
  <si>
    <t>1FMUK8DH2TGB43064</t>
  </si>
  <si>
    <t>18605T</t>
  </si>
  <si>
    <t>CANDICE BURGESS</t>
  </si>
  <si>
    <t>27671 E Lakeview Dr</t>
  </si>
  <si>
    <t>Aurora</t>
  </si>
  <si>
    <t>80016</t>
  </si>
  <si>
    <t>ORD-513469-N9B0C0</t>
  </si>
  <si>
    <t>26758</t>
  </si>
  <si>
    <t>4S4SLSE76T3165194</t>
  </si>
  <si>
    <t>ORD-511419-L1W4S8</t>
  </si>
  <si>
    <t>The Home Depot</t>
  </si>
  <si>
    <t>9674</t>
  </si>
  <si>
    <t>16034</t>
  </si>
  <si>
    <t>1GB0GSF7XT1264230</t>
  </si>
  <si>
    <t>Temporary</t>
  </si>
  <si>
    <t>THE HOME DEPOT- SHAWNEE</t>
  </si>
  <si>
    <t>15501 W 67th St</t>
  </si>
  <si>
    <t>Shawnee</t>
  </si>
  <si>
    <t>KS</t>
  </si>
  <si>
    <t>66217</t>
  </si>
  <si>
    <t>ORD-513478-J4P2Q5</t>
  </si>
  <si>
    <t>26770</t>
  </si>
  <si>
    <t>4S4SLSE76T3158276</t>
  </si>
  <si>
    <t>ORD-503049-P3D1D9</t>
  </si>
  <si>
    <t>26247</t>
  </si>
  <si>
    <t>1GNEVGKS1TJ260797</t>
  </si>
  <si>
    <t>29578T</t>
  </si>
  <si>
    <t>CALEB ANGLIN</t>
  </si>
  <si>
    <t>8005 Pine Island Ct</t>
  </si>
  <si>
    <t>Crown Point</t>
  </si>
  <si>
    <t>46307</t>
  </si>
  <si>
    <t>ORD-511875-P7K5S2</t>
  </si>
  <si>
    <t>26724</t>
  </si>
  <si>
    <t>4S4SLSE78T3166217</t>
  </si>
  <si>
    <t>ORD-512896-C9K9D3</t>
  </si>
  <si>
    <t>26655</t>
  </si>
  <si>
    <t>4S4SLSE77T3139767</t>
  </si>
  <si>
    <t>ORD-514225-T2F5T8</t>
  </si>
  <si>
    <t>27283</t>
  </si>
  <si>
    <t>KMHLM4DJ0TU220050</t>
  </si>
  <si>
    <t>21057T</t>
  </si>
  <si>
    <t>Louise Smith</t>
  </si>
  <si>
    <t>821 Cross Hill Road</t>
  </si>
  <si>
    <t>Columbia</t>
  </si>
  <si>
    <t>29205-2003</t>
  </si>
  <si>
    <t>ORD-512574-B6C4Q6</t>
  </si>
  <si>
    <t>2536</t>
  </si>
  <si>
    <t>26877</t>
  </si>
  <si>
    <t>1GCWGBFP3T1240194</t>
  </si>
  <si>
    <t>THE HOME DEPOT- MATTOON</t>
  </si>
  <si>
    <t>1301 Fort Worth Way</t>
  </si>
  <si>
    <t>Mattoon</t>
  </si>
  <si>
    <t>61938</t>
  </si>
  <si>
    <t>ORD-504571-Q0H5S2</t>
  </si>
  <si>
    <t>The Hartford</t>
  </si>
  <si>
    <t>1929</t>
  </si>
  <si>
    <t>24043</t>
  </si>
  <si>
    <t>1G1ZD5ST3RF209381</t>
  </si>
  <si>
    <t>62039R</t>
  </si>
  <si>
    <t>Kevin Lukasic</t>
  </si>
  <si>
    <t>20 Reed Ln</t>
  </si>
  <si>
    <t>Clifton Park</t>
  </si>
  <si>
    <t>12065</t>
  </si>
  <si>
    <t>ORD-512664-F9S1D6</t>
  </si>
  <si>
    <t>26103</t>
  </si>
  <si>
    <t>5N1BT3BB5TC795903</t>
  </si>
  <si>
    <t>60 Dodge Ave</t>
  </si>
  <si>
    <t>ORD-515355-R9D0G2</t>
  </si>
  <si>
    <t>5NMP24G17TH114869</t>
  </si>
  <si>
    <t>ORD-514863-Z1X4R0</t>
  </si>
  <si>
    <t>27000</t>
  </si>
  <si>
    <t>YV4M22RJ2V1555677</t>
  </si>
  <si>
    <t>ORD-513461-Z2L4T3</t>
  </si>
  <si>
    <t>26723</t>
  </si>
  <si>
    <t>4S4SLSE75T3166398</t>
  </si>
  <si>
    <t>721 S 45th St</t>
  </si>
  <si>
    <t>East St Louis</t>
  </si>
  <si>
    <t>62207</t>
  </si>
  <si>
    <t>ORD-514971-P5T4N0</t>
  </si>
  <si>
    <t>5TDKBRCH7TS720695</t>
  </si>
  <si>
    <t>ORD-508206-H0D2N2</t>
  </si>
  <si>
    <t>24437</t>
  </si>
  <si>
    <t>JF2BUPAD8TY583268</t>
  </si>
  <si>
    <t>11909 Highway 6</t>
  </si>
  <si>
    <t>Waverly</t>
  </si>
  <si>
    <t>NE</t>
  </si>
  <si>
    <t>68462</t>
  </si>
  <si>
    <t>ORD-514003-P3P2G8</t>
  </si>
  <si>
    <t>100008</t>
  </si>
  <si>
    <t>02230</t>
  </si>
  <si>
    <t>KL47LAEP6TB282522</t>
  </si>
  <si>
    <t>LAUREN HA</t>
  </si>
  <si>
    <t>20568 Ventura Blvd</t>
  </si>
  <si>
    <t>Los Angeles</t>
  </si>
  <si>
    <t>91364</t>
  </si>
  <si>
    <t>ORD-508749-M6Z9N9</t>
  </si>
  <si>
    <t>26266</t>
  </si>
  <si>
    <t>1FMUK8DH7TGB33999</t>
  </si>
  <si>
    <t>23539T</t>
  </si>
  <si>
    <t>DEAN HABING</t>
  </si>
  <si>
    <t>5 Laura Ln</t>
  </si>
  <si>
    <t>Highland</t>
  </si>
  <si>
    <t>62249</t>
  </si>
  <si>
    <t>ORD-508989-T8J3G1</t>
  </si>
  <si>
    <t>26201</t>
  </si>
  <si>
    <t>3GNAXSEG4TL426337</t>
  </si>
  <si>
    <t>19808T</t>
  </si>
  <si>
    <t>SYLVIA ZAPATA-LAUGHLIN</t>
  </si>
  <si>
    <t>7613 Seneca Falls Loop</t>
  </si>
  <si>
    <t>Austin</t>
  </si>
  <si>
    <t>78739</t>
  </si>
  <si>
    <t>ORD-514065-G6T0Y4</t>
  </si>
  <si>
    <t>26827</t>
  </si>
  <si>
    <t>5NMP2DG10TH133084</t>
  </si>
  <si>
    <t>23515T</t>
  </si>
  <si>
    <t>JACLYN STEHN</t>
  </si>
  <si>
    <t>1520 Miller Ln</t>
  </si>
  <si>
    <t>Upper Black Eddy</t>
  </si>
  <si>
    <t>18972</t>
  </si>
  <si>
    <t>ORD-506314-K6M4B4</t>
  </si>
  <si>
    <t>24297</t>
  </si>
  <si>
    <t>JF2BUPAD0TY564097</t>
  </si>
  <si>
    <t>ORD-513881-J1B4S0</t>
  </si>
  <si>
    <t>26267</t>
  </si>
  <si>
    <t>1FMUK8DH4TGB32244</t>
  </si>
  <si>
    <t>DEREK JOHNSON</t>
  </si>
  <si>
    <t>9 N Henson Rd</t>
  </si>
  <si>
    <t>Villa Grove</t>
  </si>
  <si>
    <t>61956</t>
  </si>
  <si>
    <t>ebtpars_condition:LYCsBc6qwge5NWL5Q1rE5tcJniopQsJ4Xg0cG86TPJ59hH76+t+GzsghCvd/ZnQZ1cayGPeabQZsK88gJZxM6w==:ebtpars_conditionid=%28Do%20Not%20Modify%29%20Condition&amp;checksumLogicalName=%28Do%20Not%20Modify%29%20Row%20Checksum&amp;modifiedon=%28Do%20Not%20Modify%29%20Modified%20On&amp;08b0eb0f-ba31-4404-8fcb-a722434b9e46.ordernumber=Order%20ID%20%28Order%29%20%28Order%29&amp;08b0eb0f-ba31-4404-8fcb-a722434b9e46.ebtpars_fleet=FMC%20%28Order%29%20%28Order%29&amp;08b0eb0f-ba31-4404-8fcb-a722434b9e46.customerid=Customer%20%28Order%29%20%28Order%29&amp;aac7efb4-6a0e-464d-809d-88e97f148de9.ebtpars_corp_fleet_number=Fleet%20Number%20%28Vehicle%29%20%28Vehicle%29&amp;aac7efb4-6a0e-464d-809d-88e97f148de9.ebtpars_unit_number=Unit%20Number%20%28Vehicle%29%20%28Vehicle%29&amp;aac7efb4-6a0e-464d-809d-88e97f148de9.ebtpars_vin_number=VIN%20%28Vehicle%29%20%28Vehicle%29&amp;08b0eb0f-ba31-4404-8fcb-a722434b9e46.ebtpars_order_type=Transport%20Mode%20%28Order%29%20%28Order%29&amp;08b0eb0f-ba31-4404-8fcb-a722434b9e46.ebtpars_actual_delivery_date=Actual%20Delivery%20Date%20%28Order%29%20%28Order%29&amp;solzit_licenseplatetype=Type%20of%20License%20Plate&amp;ebtpars_mis_license_expiration_date=License%20Expiration%20Date&amp;ebtpars_mis_license_number=License%20Number&amp;ebtpars_mis_license_state=License%20State&amp;08b0eb0f-ba31-4404-8fcb-a722434b9e46.ebtpars_temptag=Temp%20Tag%20%28Order%29%20%28Order%29&amp;08b0eb0f-ba31-4404-8fcb-a722434b9e46.ebtpars_temptag_number=Temp%20Tag%20%23%20%28Order%29%20%28Order%29&amp;08b0eb0f-ba31-4404-8fcb-a722434b9e46.ebtpars_temptag_expiration=Temp%20Tag%20Exp%20%28Order%29%20%28Order%29&amp;08b0eb0f-ba31-4404-8fcb-a722434b9e46.ebtpars_deliveryto1=Delivery%20To%20%28Order%29%20%28Order%29&amp;08b0eb0f-ba31-4404-8fcb-a722434b9e46.ebtpars_deliverycontact=Delivery%20Contact%20%28Order%29%20%28Order%29&amp;08b0eb0f-ba31-4404-8fcb-a722434b9e46.shipto_line1=Delivery%20Street%201%20%28Order%29%20%28Order%29&amp;08b0eb0f-ba31-4404-8fcb-a722434b9e46.shipto_city=Delivery%20City%20%28Order%29%20%28Order%29&amp;08b0eb0f-ba31-4404-8fcb-a722434b9e46.shipto_stateorprovince=Delivery%20State%2fProvince%20%28Order%29%20%28Order%29&amp;08b0eb0f-ba31-4404-8fcb-a722434b9e46.shipto_postalcode=Delivery%20ZIP%2fPostal%20Code%20%28Order%29%20%28Order%29</t>
  </si>
  <si>
    <t>Auto Carrier</t>
  </si>
  <si>
    <t>Towaway</t>
  </si>
  <si>
    <t>Release To Auction</t>
  </si>
  <si>
    <t>Driveaway and Auto Carrier</t>
  </si>
  <si>
    <t>AB (Alberta)</t>
  </si>
  <si>
    <t>AK (Alaska)</t>
  </si>
  <si>
    <t>AR (Arkansas)</t>
  </si>
  <si>
    <t>DE (Delaware)</t>
  </si>
  <si>
    <t>HI (Hawaii)</t>
  </si>
  <si>
    <t>ID (Idaho)</t>
  </si>
  <si>
    <t>KS (Kansas)</t>
  </si>
  <si>
    <t>KY (Kentucky)</t>
  </si>
  <si>
    <t>MB (Manitoba)</t>
  </si>
  <si>
    <t>MN (Minnesota)</t>
  </si>
  <si>
    <t>MS (Mississippi)</t>
  </si>
  <si>
    <t>MT (Montana)</t>
  </si>
  <si>
    <t>NB (New Brunswick)</t>
  </si>
  <si>
    <t>ND (North Dakota)</t>
  </si>
  <si>
    <t>NL (Newfoundland/Labrador)</t>
  </si>
  <si>
    <t>NH (New Hampshire)</t>
  </si>
  <si>
    <t>NM (New Mexico)</t>
  </si>
  <si>
    <t>NS (Nova Scotia)</t>
  </si>
  <si>
    <t>OK (Oklahoma)</t>
  </si>
  <si>
    <t>PE (Prince Edward Island)</t>
  </si>
  <si>
    <t>PR (Puerto Rico)</t>
  </si>
  <si>
    <t>QC (Quebec)</t>
  </si>
  <si>
    <t>RI (Rhode Island)</t>
  </si>
  <si>
    <t>SC (South Carolina)</t>
  </si>
  <si>
    <t>SD (South Dakota)</t>
  </si>
  <si>
    <t>SK (Saskatchewan)</t>
  </si>
  <si>
    <t>UT (Utah)</t>
  </si>
  <si>
    <t>VT (Vermont)</t>
  </si>
  <si>
    <t>WY (Wyoming)</t>
  </si>
  <si>
    <t>Other</t>
  </si>
  <si>
    <t>Repair</t>
  </si>
  <si>
    <t xml:space="preserve">Order ID </t>
  </si>
  <si>
    <t xml:space="preserve">FMC </t>
  </si>
  <si>
    <t xml:space="preserve">Customer </t>
  </si>
  <si>
    <t xml:space="preserve">Transport Mode </t>
  </si>
  <si>
    <t xml:space="preserve">Actual Delivery Date </t>
  </si>
  <si>
    <t xml:space="preserve">Temp Tag </t>
  </si>
  <si>
    <t xml:space="preserve">Temp Tag # </t>
  </si>
  <si>
    <t xml:space="preserve">Temp Tag Exp </t>
  </si>
  <si>
    <t xml:space="preserve">Delivery To </t>
  </si>
  <si>
    <t xml:space="preserve">Delivery Contact </t>
  </si>
  <si>
    <t xml:space="preserve">Delivery Street 1 </t>
  </si>
  <si>
    <t xml:space="preserve">Delivery City </t>
  </si>
  <si>
    <t xml:space="preserve">Delivery State/Province </t>
  </si>
  <si>
    <t xml:space="preserve">Delivery ZIP/Postal Code </t>
  </si>
  <si>
    <t xml:space="preserve">VIN </t>
  </si>
  <si>
    <t xml:space="preserve">Fleet Number </t>
  </si>
  <si>
    <t xml:space="preserve">Unit Number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</si>
</sst>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"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U106" totalsRowShown="0">
  <autoFilter ref="A1:U106" xr:uid="{00000000-0009-0000-0100-000001000000}"/>
  <tableColumns count="21">
    <tableColumn id="4" xr3:uid="{00000000-0010-0000-0000-000004000000}" name="Order ID "/>
    <tableColumn id="5" xr3:uid="{00000000-0010-0000-0000-000005000000}" name="FMC "/>
    <tableColumn id="6" xr3:uid="{00000000-0010-0000-0000-000006000000}" name="Customer "/>
    <tableColumn id="7" xr3:uid="{00000000-0010-0000-0000-000007000000}" name="Fleet Number "/>
    <tableColumn id="8" xr3:uid="{00000000-0010-0000-0000-000008000000}" name="Unit Number "/>
    <tableColumn id="9" xr3:uid="{00000000-0010-0000-0000-000009000000}" name="VIN "/>
    <tableColumn id="10" xr3:uid="{00000000-0010-0000-0000-00000A000000}" name="Transport Mode "/>
    <tableColumn id="11" xr3:uid="{00000000-0010-0000-0000-00000B000000}" name="Actual Delivery Date " dataDxfId="0"/>
    <tableColumn id="12" xr3:uid="{00000000-0010-0000-0000-00000C000000}" name="Type of License Plate"/>
    <tableColumn id="13" xr3:uid="{00000000-0010-0000-0000-00000D000000}" name="License Expiration Date"/>
    <tableColumn id="14" xr3:uid="{00000000-0010-0000-0000-00000E000000}" name="License Number"/>
    <tableColumn id="15" xr3:uid="{00000000-0010-0000-0000-00000F000000}" name="License State"/>
    <tableColumn id="16" xr3:uid="{00000000-0010-0000-0000-000010000000}" name="Temp Tag "/>
    <tableColumn id="17" xr3:uid="{00000000-0010-0000-0000-000011000000}" name="Temp Tag # "/>
    <tableColumn id="18" xr3:uid="{00000000-0010-0000-0000-000012000000}" name="Temp Tag Exp "/>
    <tableColumn id="19" xr3:uid="{00000000-0010-0000-0000-000013000000}" name="Delivery To "/>
    <tableColumn id="20" xr3:uid="{00000000-0010-0000-0000-000014000000}" name="Delivery Contact "/>
    <tableColumn id="21" xr3:uid="{00000000-0010-0000-0000-000015000000}" name="Delivery Street 1 "/>
    <tableColumn id="22" xr3:uid="{00000000-0010-0000-0000-000016000000}" name="Delivery City "/>
    <tableColumn id="23" xr3:uid="{00000000-0010-0000-0000-000017000000}" name="Delivery State/Province "/>
    <tableColumn id="24" xr3:uid="{00000000-0010-0000-0000-000018000000}" name="Delivery ZIP/Postal Code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dataSheet"/>
  <dimension ref="A1:U106"/>
  <sheetViews>
    <sheetView tabSelected="1" workbookViewId="0">
      <selection activeCell="G14" sqref="G14"/>
    </sheetView>
  </sheetViews>
  <sheetFormatPr defaultRowHeight="15"/>
  <cols>
    <col min="1" max="1" width="20.7109375" style="1" bestFit="1" customWidth="1"/>
    <col min="2" max="2" width="24" style="1" bestFit="1" customWidth="1"/>
    <col min="3" max="3" width="31.28515625" style="1" bestFit="1" customWidth="1"/>
    <col min="4" max="4" width="16.140625" style="1" bestFit="1" customWidth="1"/>
    <col min="5" max="5" width="15.140625" style="1" bestFit="1" customWidth="1"/>
    <col min="6" max="6" width="20.42578125" style="1" bestFit="1" customWidth="1"/>
    <col min="7" max="7" width="17.85546875" style="1" bestFit="1" customWidth="1"/>
    <col min="8" max="8" width="22.28515625" style="2" bestFit="1" customWidth="1"/>
    <col min="9" max="9" width="22.5703125" style="1" bestFit="1" customWidth="1"/>
    <col min="10" max="10" width="25" style="2" bestFit="1" customWidth="1"/>
    <col min="11" max="11" width="18.140625" style="1" bestFit="1" customWidth="1"/>
    <col min="12" max="12" width="23.140625" style="1" bestFit="1" customWidth="1"/>
    <col min="13" max="13" width="12.140625" style="1" bestFit="1" customWidth="1"/>
    <col min="14" max="14" width="13.5703125" style="1" bestFit="1" customWidth="1"/>
    <col min="15" max="15" width="16" style="2" bestFit="1" customWidth="1"/>
    <col min="16" max="16" width="13.85546875" style="1" bestFit="1" customWidth="1"/>
    <col min="17" max="17" width="28.28515625" style="1" bestFit="1" customWidth="1"/>
    <col min="18" max="18" width="28" style="1" bestFit="1" customWidth="1"/>
    <col min="19" max="19" width="18.85546875" style="1" bestFit="1" customWidth="1"/>
    <col min="20" max="20" width="25.42578125" style="1" bestFit="1" customWidth="1"/>
    <col min="21" max="21" width="26.42578125" style="1" bestFit="1" customWidth="1"/>
  </cols>
  <sheetData>
    <row r="1" spans="1:21">
      <c r="A1" t="s">
        <v>833</v>
      </c>
      <c r="B1" t="s">
        <v>834</v>
      </c>
      <c r="C1" t="s">
        <v>835</v>
      </c>
      <c r="D1" t="s">
        <v>848</v>
      </c>
      <c r="E1" t="s">
        <v>849</v>
      </c>
      <c r="F1" t="s">
        <v>847</v>
      </c>
      <c r="G1" t="s">
        <v>836</v>
      </c>
      <c r="H1" s="2" t="s">
        <v>837</v>
      </c>
      <c r="I1" t="s">
        <v>0</v>
      </c>
      <c r="J1" t="s">
        <v>1</v>
      </c>
      <c r="K1" t="s">
        <v>2</v>
      </c>
      <c r="L1" t="s">
        <v>3</v>
      </c>
      <c r="M1" t="s">
        <v>838</v>
      </c>
      <c r="N1" t="s">
        <v>839</v>
      </c>
      <c r="O1" t="s">
        <v>840</v>
      </c>
      <c r="P1" t="s">
        <v>841</v>
      </c>
      <c r="Q1" t="s">
        <v>842</v>
      </c>
      <c r="R1" t="s">
        <v>843</v>
      </c>
      <c r="S1" t="s">
        <v>844</v>
      </c>
      <c r="T1" t="s">
        <v>845</v>
      </c>
      <c r="U1" t="s">
        <v>846</v>
      </c>
    </row>
    <row r="2" spans="1:21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2">
        <v>46311.782974537004</v>
      </c>
      <c r="I2" s="1" t="s">
        <v>11</v>
      </c>
      <c r="J2" s="2">
        <v>47209.857638888898</v>
      </c>
      <c r="K2" s="1" t="s">
        <v>12</v>
      </c>
      <c r="L2" s="1" t="s">
        <v>13</v>
      </c>
      <c r="M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</row>
    <row r="3" spans="1:21">
      <c r="A3" s="1" t="s">
        <v>21</v>
      </c>
      <c r="B3" s="1" t="s">
        <v>5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10</v>
      </c>
      <c r="H3" s="2">
        <v>46311.379803240699</v>
      </c>
      <c r="I3" s="1" t="s">
        <v>11</v>
      </c>
      <c r="J3" s="2">
        <v>46966.049884259301</v>
      </c>
      <c r="K3" s="1" t="s">
        <v>26</v>
      </c>
      <c r="L3" s="1" t="s">
        <v>27</v>
      </c>
      <c r="M3" s="1" t="s">
        <v>14</v>
      </c>
      <c r="P3" s="1" t="s">
        <v>15</v>
      </c>
      <c r="Q3" s="1" t="s">
        <v>28</v>
      </c>
      <c r="R3" s="1" t="s">
        <v>29</v>
      </c>
      <c r="S3" s="1" t="s">
        <v>30</v>
      </c>
      <c r="T3" s="1" t="s">
        <v>31</v>
      </c>
      <c r="U3" s="1" t="s">
        <v>32</v>
      </c>
    </row>
    <row r="4" spans="1:21">
      <c r="A4" s="1" t="s">
        <v>33</v>
      </c>
      <c r="B4" s="1" t="s">
        <v>5</v>
      </c>
      <c r="C4" s="1" t="s">
        <v>34</v>
      </c>
      <c r="D4" s="1" t="s">
        <v>35</v>
      </c>
      <c r="E4" s="1" t="s">
        <v>36</v>
      </c>
      <c r="F4" s="1" t="s">
        <v>37</v>
      </c>
      <c r="G4" s="1" t="s">
        <v>10</v>
      </c>
      <c r="H4" s="2">
        <v>46309.510844907403</v>
      </c>
      <c r="I4" s="1" t="s">
        <v>11</v>
      </c>
      <c r="J4" s="2">
        <v>46951.615266203698</v>
      </c>
      <c r="K4" s="1" t="s">
        <v>38</v>
      </c>
      <c r="L4" s="1" t="s">
        <v>39</v>
      </c>
      <c r="M4" s="1" t="s">
        <v>40</v>
      </c>
      <c r="N4" s="1" t="s">
        <v>41</v>
      </c>
      <c r="O4" s="2">
        <v>46338</v>
      </c>
      <c r="P4" s="1" t="s">
        <v>15</v>
      </c>
      <c r="Q4" s="1" t="s">
        <v>42</v>
      </c>
      <c r="R4" s="1" t="s">
        <v>43</v>
      </c>
      <c r="S4" s="1" t="s">
        <v>44</v>
      </c>
      <c r="T4" s="1" t="s">
        <v>45</v>
      </c>
      <c r="U4" s="1" t="s">
        <v>46</v>
      </c>
    </row>
    <row r="5" spans="1:21">
      <c r="A5" s="1" t="s">
        <v>47</v>
      </c>
      <c r="B5" s="1" t="s">
        <v>5</v>
      </c>
      <c r="C5" s="1" t="s">
        <v>48</v>
      </c>
      <c r="D5" s="1" t="s">
        <v>49</v>
      </c>
      <c r="E5" s="1" t="s">
        <v>50</v>
      </c>
      <c r="F5" s="1" t="s">
        <v>51</v>
      </c>
      <c r="G5" s="1" t="s">
        <v>10</v>
      </c>
      <c r="H5" s="2">
        <v>46309.794849537</v>
      </c>
      <c r="I5" s="1" t="s">
        <v>11</v>
      </c>
      <c r="J5" s="2">
        <v>46916.369745370401</v>
      </c>
      <c r="K5" s="1" t="s">
        <v>52</v>
      </c>
      <c r="L5" s="1" t="s">
        <v>53</v>
      </c>
      <c r="M5" s="1" t="s">
        <v>14</v>
      </c>
      <c r="P5" s="1" t="s">
        <v>15</v>
      </c>
      <c r="Q5" s="1" t="s">
        <v>54</v>
      </c>
      <c r="R5" s="1" t="s">
        <v>55</v>
      </c>
      <c r="S5" s="1" t="s">
        <v>56</v>
      </c>
      <c r="T5" s="1" t="s">
        <v>57</v>
      </c>
      <c r="U5" s="1" t="s">
        <v>58</v>
      </c>
    </row>
    <row r="6" spans="1:21">
      <c r="A6" s="1" t="s">
        <v>59</v>
      </c>
      <c r="B6" s="1" t="s">
        <v>5</v>
      </c>
      <c r="C6" s="1" t="s">
        <v>48</v>
      </c>
      <c r="D6" s="1" t="s">
        <v>49</v>
      </c>
      <c r="E6" s="1" t="s">
        <v>60</v>
      </c>
      <c r="F6" s="1" t="s">
        <v>61</v>
      </c>
      <c r="G6" s="1" t="s">
        <v>10</v>
      </c>
      <c r="H6" s="2">
        <v>46311.520856481497</v>
      </c>
      <c r="I6" s="1" t="s">
        <v>11</v>
      </c>
      <c r="J6" s="2">
        <v>46873.367245370398</v>
      </c>
      <c r="K6" s="1" t="s">
        <v>62</v>
      </c>
      <c r="L6" s="1" t="s">
        <v>53</v>
      </c>
      <c r="M6" s="1" t="s">
        <v>14</v>
      </c>
      <c r="P6" s="1" t="s">
        <v>15</v>
      </c>
      <c r="Q6" s="1" t="s">
        <v>63</v>
      </c>
      <c r="R6" s="1" t="s">
        <v>64</v>
      </c>
      <c r="S6" s="1" t="s">
        <v>65</v>
      </c>
      <c r="T6" s="1" t="s">
        <v>66</v>
      </c>
      <c r="U6" s="1" t="s">
        <v>67</v>
      </c>
    </row>
    <row r="7" spans="1:21">
      <c r="A7" s="1" t="s">
        <v>68</v>
      </c>
      <c r="B7" s="1" t="s">
        <v>5</v>
      </c>
      <c r="C7" s="1" t="s">
        <v>69</v>
      </c>
      <c r="D7" s="1" t="s">
        <v>70</v>
      </c>
      <c r="E7" s="1" t="s">
        <v>71</v>
      </c>
      <c r="F7" s="1" t="s">
        <v>72</v>
      </c>
      <c r="G7" s="1" t="s">
        <v>10</v>
      </c>
      <c r="H7" s="2">
        <v>46311.474791666697</v>
      </c>
      <c r="I7" s="1" t="s">
        <v>11</v>
      </c>
      <c r="J7" s="2">
        <v>46843.634722222203</v>
      </c>
      <c r="K7" s="1" t="s">
        <v>73</v>
      </c>
      <c r="L7" s="1" t="s">
        <v>74</v>
      </c>
      <c r="M7" s="1" t="s">
        <v>14</v>
      </c>
      <c r="P7" s="1" t="s">
        <v>75</v>
      </c>
      <c r="R7" s="1" t="s">
        <v>76</v>
      </c>
      <c r="S7" s="1" t="s">
        <v>77</v>
      </c>
      <c r="T7" s="1" t="s">
        <v>45</v>
      </c>
      <c r="U7" s="1" t="s">
        <v>78</v>
      </c>
    </row>
    <row r="8" spans="1:21">
      <c r="A8" s="1" t="s">
        <v>79</v>
      </c>
      <c r="B8" s="1" t="s">
        <v>5</v>
      </c>
      <c r="C8" s="1" t="s">
        <v>22</v>
      </c>
      <c r="D8" s="1" t="s">
        <v>23</v>
      </c>
      <c r="E8" s="1" t="s">
        <v>80</v>
      </c>
      <c r="F8" s="1" t="s">
        <v>81</v>
      </c>
      <c r="G8" s="1" t="s">
        <v>10</v>
      </c>
      <c r="H8" s="2">
        <v>46310.846412036997</v>
      </c>
      <c r="I8" s="1" t="s">
        <v>11</v>
      </c>
      <c r="J8" s="2">
        <v>46753.929004629601</v>
      </c>
      <c r="K8" s="1" t="s">
        <v>82</v>
      </c>
      <c r="L8" s="1" t="s">
        <v>83</v>
      </c>
      <c r="M8" s="1" t="s">
        <v>14</v>
      </c>
      <c r="P8" s="1" t="s">
        <v>75</v>
      </c>
      <c r="R8" s="1" t="s">
        <v>84</v>
      </c>
      <c r="S8" s="1" t="s">
        <v>85</v>
      </c>
      <c r="T8" s="1" t="s">
        <v>86</v>
      </c>
      <c r="U8" s="1" t="s">
        <v>87</v>
      </c>
    </row>
    <row r="9" spans="1:21">
      <c r="A9" s="1" t="s">
        <v>88</v>
      </c>
      <c r="B9" s="1" t="s">
        <v>5</v>
      </c>
      <c r="C9" s="1" t="s">
        <v>34</v>
      </c>
      <c r="D9" s="1" t="s">
        <v>35</v>
      </c>
      <c r="E9" s="1" t="s">
        <v>89</v>
      </c>
      <c r="F9" s="1" t="s">
        <v>90</v>
      </c>
      <c r="G9" s="1" t="s">
        <v>10</v>
      </c>
      <c r="H9" s="2">
        <v>46307.357361111099</v>
      </c>
      <c r="I9" s="1" t="s">
        <v>11</v>
      </c>
      <c r="J9" s="2">
        <v>46721.746527777803</v>
      </c>
      <c r="K9" s="1" t="s">
        <v>91</v>
      </c>
      <c r="L9" s="1" t="s">
        <v>92</v>
      </c>
      <c r="M9" s="1" t="s">
        <v>14</v>
      </c>
      <c r="P9" s="1" t="s">
        <v>75</v>
      </c>
      <c r="R9" s="1" t="s">
        <v>93</v>
      </c>
      <c r="S9" s="1" t="s">
        <v>94</v>
      </c>
      <c r="T9" s="1" t="s">
        <v>95</v>
      </c>
      <c r="U9" s="1" t="s">
        <v>96</v>
      </c>
    </row>
    <row r="10" spans="1:21">
      <c r="A10" s="1" t="s">
        <v>97</v>
      </c>
      <c r="B10" s="1" t="s">
        <v>5</v>
      </c>
      <c r="C10" s="1" t="s">
        <v>98</v>
      </c>
      <c r="D10" s="1" t="s">
        <v>99</v>
      </c>
      <c r="E10" s="1" t="s">
        <v>100</v>
      </c>
      <c r="F10" s="1" t="s">
        <v>101</v>
      </c>
      <c r="G10" s="1" t="s">
        <v>10</v>
      </c>
      <c r="H10" s="2">
        <v>46310.728726851798</v>
      </c>
      <c r="I10" s="1" t="s">
        <v>11</v>
      </c>
      <c r="J10" s="2">
        <v>46691.731458333299</v>
      </c>
      <c r="K10" s="1" t="s">
        <v>102</v>
      </c>
      <c r="L10" s="1" t="s">
        <v>53</v>
      </c>
      <c r="M10" s="1" t="s">
        <v>14</v>
      </c>
      <c r="P10" s="1" t="s">
        <v>15</v>
      </c>
      <c r="Q10" s="1" t="s">
        <v>103</v>
      </c>
      <c r="R10" s="1" t="s">
        <v>104</v>
      </c>
      <c r="S10" s="1" t="s">
        <v>105</v>
      </c>
      <c r="T10" s="1" t="s">
        <v>66</v>
      </c>
      <c r="U10" s="1" t="s">
        <v>106</v>
      </c>
    </row>
    <row r="11" spans="1:21">
      <c r="A11" s="1" t="s">
        <v>107</v>
      </c>
      <c r="B11" s="1" t="s">
        <v>5</v>
      </c>
      <c r="C11" s="1" t="s">
        <v>34</v>
      </c>
      <c r="F11" s="1" t="s">
        <v>108</v>
      </c>
      <c r="G11" s="1" t="s">
        <v>10</v>
      </c>
      <c r="H11" s="2">
        <v>46309.483726851897</v>
      </c>
      <c r="I11" s="1" t="s">
        <v>11</v>
      </c>
      <c r="J11" s="2">
        <v>46691.572418981501</v>
      </c>
      <c r="K11" s="1" t="s">
        <v>109</v>
      </c>
      <c r="L11" s="1" t="s">
        <v>110</v>
      </c>
      <c r="M11" s="1" t="s">
        <v>14</v>
      </c>
      <c r="P11" s="1" t="s">
        <v>75</v>
      </c>
      <c r="R11" s="1" t="s">
        <v>111</v>
      </c>
      <c r="S11" s="1" t="s">
        <v>112</v>
      </c>
      <c r="T11" s="1" t="s">
        <v>113</v>
      </c>
      <c r="U11" s="1" t="s">
        <v>114</v>
      </c>
    </row>
    <row r="12" spans="1:21">
      <c r="A12" s="1" t="s">
        <v>115</v>
      </c>
      <c r="B12" s="1" t="s">
        <v>5</v>
      </c>
      <c r="C12" s="1" t="s">
        <v>48</v>
      </c>
      <c r="D12" s="1" t="s">
        <v>49</v>
      </c>
      <c r="E12" s="1" t="s">
        <v>116</v>
      </c>
      <c r="F12" s="1" t="s">
        <v>117</v>
      </c>
      <c r="G12" s="1" t="s">
        <v>10</v>
      </c>
      <c r="H12" s="2">
        <v>46310.766319444403</v>
      </c>
      <c r="I12" s="1" t="s">
        <v>11</v>
      </c>
      <c r="J12" s="2">
        <v>46675.912812499999</v>
      </c>
      <c r="K12" s="1" t="s">
        <v>118</v>
      </c>
      <c r="L12" s="1" t="s">
        <v>119</v>
      </c>
      <c r="M12" s="1" t="s">
        <v>14</v>
      </c>
      <c r="P12" s="1" t="s">
        <v>15</v>
      </c>
      <c r="Q12" s="1" t="s">
        <v>120</v>
      </c>
      <c r="R12" s="1" t="s">
        <v>121</v>
      </c>
      <c r="S12" s="1" t="s">
        <v>122</v>
      </c>
      <c r="T12" s="1" t="s">
        <v>123</v>
      </c>
      <c r="U12" s="1" t="s">
        <v>124</v>
      </c>
    </row>
    <row r="13" spans="1:21">
      <c r="A13" s="1" t="s">
        <v>125</v>
      </c>
      <c r="B13" s="1" t="s">
        <v>5</v>
      </c>
      <c r="C13" s="1" t="s">
        <v>22</v>
      </c>
      <c r="D13" s="1" t="s">
        <v>23</v>
      </c>
      <c r="E13" s="1" t="s">
        <v>126</v>
      </c>
      <c r="F13" s="1" t="s">
        <v>127</v>
      </c>
      <c r="G13" s="1" t="s">
        <v>10</v>
      </c>
      <c r="H13" s="2">
        <v>46310.744178240697</v>
      </c>
      <c r="I13" s="1" t="s">
        <v>11</v>
      </c>
      <c r="J13" s="2">
        <v>46674.802777777797</v>
      </c>
      <c r="K13" s="1" t="s">
        <v>128</v>
      </c>
      <c r="L13" s="1" t="s">
        <v>129</v>
      </c>
      <c r="M13" s="1" t="s">
        <v>14</v>
      </c>
      <c r="P13" s="1" t="s">
        <v>75</v>
      </c>
      <c r="R13" s="1" t="s">
        <v>130</v>
      </c>
      <c r="S13" s="1" t="s">
        <v>131</v>
      </c>
      <c r="T13" s="1" t="s">
        <v>19</v>
      </c>
      <c r="U13" s="1" t="s">
        <v>132</v>
      </c>
    </row>
    <row r="14" spans="1:21">
      <c r="A14" s="1" t="s">
        <v>133</v>
      </c>
      <c r="B14" s="1" t="s">
        <v>5</v>
      </c>
      <c r="C14" s="1" t="s">
        <v>34</v>
      </c>
      <c r="D14" s="1" t="s">
        <v>35</v>
      </c>
      <c r="E14" s="1" t="s">
        <v>134</v>
      </c>
      <c r="F14" s="1" t="s">
        <v>135</v>
      </c>
      <c r="G14" s="1" t="s">
        <v>10</v>
      </c>
      <c r="H14" s="2">
        <v>46309.630335648202</v>
      </c>
      <c r="I14" s="1" t="s">
        <v>11</v>
      </c>
      <c r="J14" s="2">
        <v>46674.630150463003</v>
      </c>
      <c r="K14" s="1" t="s">
        <v>136</v>
      </c>
      <c r="L14" s="1" t="s">
        <v>137</v>
      </c>
      <c r="M14" s="1" t="s">
        <v>14</v>
      </c>
      <c r="P14" s="1" t="s">
        <v>75</v>
      </c>
      <c r="R14" s="1" t="s">
        <v>76</v>
      </c>
      <c r="S14" s="1" t="s">
        <v>77</v>
      </c>
      <c r="T14" s="1" t="s">
        <v>45</v>
      </c>
      <c r="U14" s="1" t="s">
        <v>78</v>
      </c>
    </row>
    <row r="15" spans="1:21">
      <c r="A15" s="1" t="s">
        <v>138</v>
      </c>
      <c r="B15" s="1" t="s">
        <v>5</v>
      </c>
      <c r="C15" s="1" t="s">
        <v>69</v>
      </c>
      <c r="D15" s="1" t="s">
        <v>70</v>
      </c>
      <c r="E15" s="1" t="s">
        <v>139</v>
      </c>
      <c r="F15" s="1" t="s">
        <v>140</v>
      </c>
      <c r="G15" s="1" t="s">
        <v>10</v>
      </c>
      <c r="H15" s="2">
        <v>46307.726620370398</v>
      </c>
      <c r="I15" s="1" t="s">
        <v>11</v>
      </c>
      <c r="J15" s="2">
        <v>46672.764976851897</v>
      </c>
      <c r="K15" s="1" t="s">
        <v>141</v>
      </c>
      <c r="L15" s="1" t="s">
        <v>119</v>
      </c>
      <c r="M15" s="1" t="s">
        <v>14</v>
      </c>
      <c r="P15" s="1" t="s">
        <v>75</v>
      </c>
      <c r="R15" s="1" t="s">
        <v>142</v>
      </c>
      <c r="S15" s="1" t="s">
        <v>143</v>
      </c>
      <c r="T15" s="1" t="s">
        <v>123</v>
      </c>
      <c r="U15" s="1" t="s">
        <v>144</v>
      </c>
    </row>
    <row r="16" spans="1:21">
      <c r="A16" s="1" t="s">
        <v>145</v>
      </c>
      <c r="B16" s="1" t="s">
        <v>5</v>
      </c>
      <c r="C16" s="1" t="s">
        <v>146</v>
      </c>
      <c r="D16" s="1" t="s">
        <v>147</v>
      </c>
      <c r="E16" s="1" t="s">
        <v>148</v>
      </c>
      <c r="F16" s="1" t="s">
        <v>149</v>
      </c>
      <c r="G16" s="1" t="s">
        <v>10</v>
      </c>
      <c r="H16" s="2">
        <v>46309.632743055598</v>
      </c>
      <c r="I16" s="1" t="s">
        <v>11</v>
      </c>
      <c r="J16" s="2">
        <v>46660.957743055602</v>
      </c>
      <c r="K16" s="1" t="s">
        <v>150</v>
      </c>
      <c r="L16" s="1" t="s">
        <v>137</v>
      </c>
      <c r="M16" s="1" t="s">
        <v>14</v>
      </c>
      <c r="P16" s="1" t="s">
        <v>15</v>
      </c>
      <c r="Q16" s="1" t="s">
        <v>151</v>
      </c>
      <c r="R16" s="1" t="s">
        <v>152</v>
      </c>
      <c r="S16" s="1" t="s">
        <v>153</v>
      </c>
      <c r="T16" s="1" t="s">
        <v>45</v>
      </c>
      <c r="U16" s="1" t="s">
        <v>154</v>
      </c>
    </row>
    <row r="17" spans="1:21">
      <c r="A17" s="1" t="s">
        <v>155</v>
      </c>
      <c r="B17" s="1" t="s">
        <v>5</v>
      </c>
      <c r="C17" s="1" t="s">
        <v>34</v>
      </c>
      <c r="D17" s="1" t="s">
        <v>35</v>
      </c>
      <c r="E17" s="1" t="s">
        <v>156</v>
      </c>
      <c r="F17" s="1" t="s">
        <v>157</v>
      </c>
      <c r="G17" s="1" t="s">
        <v>10</v>
      </c>
      <c r="H17" s="2">
        <v>46313.619317129604</v>
      </c>
      <c r="I17" s="1" t="s">
        <v>11</v>
      </c>
      <c r="J17" s="2">
        <v>46660.746516203697</v>
      </c>
      <c r="K17" s="1" t="s">
        <v>158</v>
      </c>
      <c r="L17" s="1" t="s">
        <v>159</v>
      </c>
      <c r="M17" s="1" t="s">
        <v>14</v>
      </c>
      <c r="P17" s="1" t="s">
        <v>75</v>
      </c>
      <c r="R17" s="1" t="s">
        <v>160</v>
      </c>
      <c r="S17" s="1" t="s">
        <v>161</v>
      </c>
      <c r="T17" s="1" t="s">
        <v>162</v>
      </c>
      <c r="U17" s="1" t="s">
        <v>163</v>
      </c>
    </row>
    <row r="18" spans="1:21">
      <c r="A18" s="1" t="s">
        <v>164</v>
      </c>
      <c r="B18" s="1" t="s">
        <v>5</v>
      </c>
      <c r="C18" s="1" t="s">
        <v>34</v>
      </c>
      <c r="D18" s="1" t="s">
        <v>35</v>
      </c>
      <c r="E18" s="1" t="s">
        <v>165</v>
      </c>
      <c r="F18" s="1" t="s">
        <v>166</v>
      </c>
      <c r="G18" s="1" t="s">
        <v>10</v>
      </c>
      <c r="H18" s="2">
        <v>46308.707013888903</v>
      </c>
      <c r="I18" s="1" t="s">
        <v>11</v>
      </c>
      <c r="J18" s="2">
        <v>46660.730555555601</v>
      </c>
      <c r="K18" s="1" t="s">
        <v>167</v>
      </c>
      <c r="L18" s="1" t="s">
        <v>168</v>
      </c>
      <c r="M18" s="1" t="s">
        <v>14</v>
      </c>
      <c r="P18" s="1" t="s">
        <v>75</v>
      </c>
      <c r="R18" s="1" t="s">
        <v>169</v>
      </c>
      <c r="S18" s="1" t="s">
        <v>170</v>
      </c>
      <c r="T18" s="1" t="s">
        <v>171</v>
      </c>
      <c r="U18" s="1" t="s">
        <v>172</v>
      </c>
    </row>
    <row r="19" spans="1:21">
      <c r="A19" s="1" t="s">
        <v>173</v>
      </c>
      <c r="B19" s="1" t="s">
        <v>5</v>
      </c>
      <c r="C19" s="1" t="s">
        <v>34</v>
      </c>
      <c r="F19" s="1" t="s">
        <v>174</v>
      </c>
      <c r="G19" s="1" t="s">
        <v>10</v>
      </c>
      <c r="H19" s="2">
        <v>46308.741006944401</v>
      </c>
      <c r="I19" s="1" t="s">
        <v>11</v>
      </c>
      <c r="J19" s="2">
        <v>46660.718472222201</v>
      </c>
      <c r="K19" s="1" t="s">
        <v>175</v>
      </c>
      <c r="L19" s="1" t="s">
        <v>176</v>
      </c>
      <c r="M19" s="1" t="s">
        <v>14</v>
      </c>
      <c r="P19" s="1" t="s">
        <v>75</v>
      </c>
      <c r="R19" s="1" t="s">
        <v>177</v>
      </c>
      <c r="S19" s="1" t="s">
        <v>65</v>
      </c>
      <c r="T19" s="1" t="s">
        <v>31</v>
      </c>
      <c r="U19" s="1" t="s">
        <v>178</v>
      </c>
    </row>
    <row r="20" spans="1:21">
      <c r="A20" s="1" t="s">
        <v>179</v>
      </c>
      <c r="B20" s="1" t="s">
        <v>5</v>
      </c>
      <c r="C20" s="1" t="s">
        <v>69</v>
      </c>
      <c r="D20" s="1" t="s">
        <v>70</v>
      </c>
      <c r="E20" s="1" t="s">
        <v>180</v>
      </c>
      <c r="F20" s="1" t="s">
        <v>181</v>
      </c>
      <c r="G20" s="1" t="s">
        <v>10</v>
      </c>
      <c r="H20" s="2">
        <v>46310.595972222203</v>
      </c>
      <c r="I20" s="1" t="s">
        <v>11</v>
      </c>
      <c r="J20" s="2">
        <v>46630.719444444403</v>
      </c>
      <c r="K20" s="1" t="s">
        <v>182</v>
      </c>
      <c r="L20" s="1" t="s">
        <v>83</v>
      </c>
      <c r="M20" s="1" t="s">
        <v>14</v>
      </c>
      <c r="P20" s="1" t="s">
        <v>75</v>
      </c>
      <c r="R20" s="1" t="s">
        <v>183</v>
      </c>
      <c r="S20" s="1" t="s">
        <v>184</v>
      </c>
      <c r="T20" s="1" t="s">
        <v>185</v>
      </c>
      <c r="U20" s="1" t="s">
        <v>186</v>
      </c>
    </row>
    <row r="21" spans="1:21">
      <c r="A21" s="1" t="s">
        <v>187</v>
      </c>
      <c r="B21" s="1" t="s">
        <v>5</v>
      </c>
      <c r="C21" s="1" t="s">
        <v>34</v>
      </c>
      <c r="D21" s="1" t="s">
        <v>35</v>
      </c>
      <c r="E21" s="1" t="s">
        <v>188</v>
      </c>
      <c r="F21" s="1" t="s">
        <v>189</v>
      </c>
      <c r="G21" s="1" t="s">
        <v>10</v>
      </c>
      <c r="H21" s="2">
        <v>46307.537349537</v>
      </c>
      <c r="I21" s="1" t="s">
        <v>11</v>
      </c>
      <c r="J21" s="2">
        <v>46630.629166666702</v>
      </c>
      <c r="K21" s="1" t="s">
        <v>190</v>
      </c>
      <c r="L21" s="1" t="s">
        <v>191</v>
      </c>
      <c r="M21" s="1" t="s">
        <v>14</v>
      </c>
      <c r="P21" s="1" t="s">
        <v>75</v>
      </c>
      <c r="R21" s="1" t="s">
        <v>192</v>
      </c>
      <c r="S21" s="1" t="s">
        <v>193</v>
      </c>
      <c r="T21" s="1" t="s">
        <v>194</v>
      </c>
      <c r="U21" s="1" t="s">
        <v>195</v>
      </c>
    </row>
    <row r="22" spans="1:21">
      <c r="A22" s="1" t="s">
        <v>196</v>
      </c>
      <c r="B22" s="1" t="s">
        <v>5</v>
      </c>
      <c r="C22" s="1" t="s">
        <v>48</v>
      </c>
      <c r="D22" s="1" t="s">
        <v>49</v>
      </c>
      <c r="E22" s="1" t="s">
        <v>197</v>
      </c>
      <c r="F22" s="1" t="s">
        <v>198</v>
      </c>
      <c r="G22" s="1" t="s">
        <v>10</v>
      </c>
      <c r="H22" s="2">
        <v>46307.823460648098</v>
      </c>
      <c r="I22" s="1" t="s">
        <v>11</v>
      </c>
      <c r="J22" s="2">
        <v>46600.736134259299</v>
      </c>
      <c r="K22" s="1" t="s">
        <v>199</v>
      </c>
      <c r="L22" s="1" t="s">
        <v>200</v>
      </c>
      <c r="M22" s="1" t="s">
        <v>14</v>
      </c>
      <c r="P22" s="1" t="s">
        <v>75</v>
      </c>
      <c r="R22" s="1" t="s">
        <v>201</v>
      </c>
      <c r="S22" s="1" t="s">
        <v>202</v>
      </c>
      <c r="T22" s="1" t="s">
        <v>203</v>
      </c>
      <c r="U22" s="1" t="s">
        <v>204</v>
      </c>
    </row>
    <row r="23" spans="1:21">
      <c r="A23" s="1" t="s">
        <v>205</v>
      </c>
      <c r="B23" s="1" t="s">
        <v>5</v>
      </c>
      <c r="C23" s="1" t="s">
        <v>34</v>
      </c>
      <c r="F23" s="1" t="s">
        <v>206</v>
      </c>
      <c r="G23" s="1" t="s">
        <v>10</v>
      </c>
      <c r="H23" s="2">
        <v>46311.6379282407</v>
      </c>
      <c r="I23" s="1" t="s">
        <v>11</v>
      </c>
      <c r="J23" s="2">
        <v>46599.715972222199</v>
      </c>
      <c r="K23" s="1" t="s">
        <v>207</v>
      </c>
      <c r="L23" s="1" t="s">
        <v>208</v>
      </c>
      <c r="M23" s="1" t="s">
        <v>14</v>
      </c>
      <c r="P23" s="1" t="s">
        <v>75</v>
      </c>
      <c r="R23" s="1" t="s">
        <v>209</v>
      </c>
      <c r="S23" s="1" t="s">
        <v>210</v>
      </c>
      <c r="T23" s="1" t="s">
        <v>211</v>
      </c>
      <c r="U23" s="1" t="s">
        <v>212</v>
      </c>
    </row>
    <row r="24" spans="1:21">
      <c r="A24" s="1" t="s">
        <v>213</v>
      </c>
      <c r="B24" s="1" t="s">
        <v>5</v>
      </c>
      <c r="C24" s="1" t="s">
        <v>98</v>
      </c>
      <c r="D24" s="1" t="s">
        <v>99</v>
      </c>
      <c r="E24" s="1" t="s">
        <v>214</v>
      </c>
      <c r="F24" s="1" t="s">
        <v>215</v>
      </c>
      <c r="G24" s="1" t="s">
        <v>10</v>
      </c>
      <c r="H24" s="2">
        <v>46313.541597222204</v>
      </c>
      <c r="I24" s="1" t="s">
        <v>11</v>
      </c>
      <c r="J24" s="2">
        <v>46599.598240740699</v>
      </c>
      <c r="K24" s="1" t="s">
        <v>216</v>
      </c>
      <c r="L24" s="1" t="s">
        <v>191</v>
      </c>
      <c r="M24" s="1" t="s">
        <v>14</v>
      </c>
      <c r="P24" s="1" t="s">
        <v>75</v>
      </c>
      <c r="R24" s="1" t="s">
        <v>217</v>
      </c>
      <c r="S24" s="1" t="s">
        <v>218</v>
      </c>
      <c r="T24" s="1" t="s">
        <v>194</v>
      </c>
      <c r="U24" s="1" t="s">
        <v>219</v>
      </c>
    </row>
    <row r="25" spans="1:21">
      <c r="A25" s="1" t="s">
        <v>220</v>
      </c>
      <c r="B25" s="1" t="s">
        <v>5</v>
      </c>
      <c r="C25" s="1" t="s">
        <v>22</v>
      </c>
      <c r="D25" s="1" t="s">
        <v>23</v>
      </c>
      <c r="E25" s="1" t="s">
        <v>221</v>
      </c>
      <c r="F25" s="1" t="s">
        <v>222</v>
      </c>
      <c r="G25" s="1" t="s">
        <v>10</v>
      </c>
      <c r="H25" s="2">
        <v>46310.630810185197</v>
      </c>
      <c r="I25" s="1" t="s">
        <v>11</v>
      </c>
      <c r="J25" s="2">
        <v>46599.134675925903</v>
      </c>
      <c r="K25" s="1" t="s">
        <v>223</v>
      </c>
      <c r="L25" s="1" t="s">
        <v>191</v>
      </c>
      <c r="M25" s="1" t="s">
        <v>14</v>
      </c>
      <c r="P25" s="1" t="s">
        <v>75</v>
      </c>
      <c r="R25" s="1" t="s">
        <v>192</v>
      </c>
      <c r="S25" s="1" t="s">
        <v>193</v>
      </c>
      <c r="T25" s="1" t="s">
        <v>194</v>
      </c>
      <c r="U25" s="1" t="s">
        <v>195</v>
      </c>
    </row>
    <row r="26" spans="1:21">
      <c r="A26" s="1" t="s">
        <v>224</v>
      </c>
      <c r="B26" s="1" t="s">
        <v>5</v>
      </c>
      <c r="C26" s="1" t="s">
        <v>225</v>
      </c>
      <c r="D26" s="1" t="s">
        <v>226</v>
      </c>
      <c r="E26" s="1" t="s">
        <v>227</v>
      </c>
      <c r="F26" s="1" t="s">
        <v>228</v>
      </c>
      <c r="G26" s="1" t="s">
        <v>10</v>
      </c>
      <c r="H26" s="2">
        <v>46311.7112962963</v>
      </c>
      <c r="I26" s="1" t="s">
        <v>11</v>
      </c>
      <c r="J26" s="2">
        <v>46584.784861111097</v>
      </c>
      <c r="K26" s="1" t="s">
        <v>229</v>
      </c>
      <c r="L26" s="1" t="s">
        <v>27</v>
      </c>
      <c r="M26" s="1" t="s">
        <v>14</v>
      </c>
      <c r="P26" s="1" t="s">
        <v>75</v>
      </c>
      <c r="R26" s="1" t="s">
        <v>177</v>
      </c>
      <c r="S26" s="1" t="s">
        <v>65</v>
      </c>
      <c r="T26" s="1" t="s">
        <v>31</v>
      </c>
      <c r="U26" s="1" t="s">
        <v>178</v>
      </c>
    </row>
    <row r="27" spans="1:21">
      <c r="A27" s="1" t="s">
        <v>230</v>
      </c>
      <c r="B27" s="1" t="s">
        <v>5</v>
      </c>
      <c r="C27" s="1" t="s">
        <v>34</v>
      </c>
      <c r="D27" s="1" t="s">
        <v>35</v>
      </c>
      <c r="E27" s="1" t="s">
        <v>231</v>
      </c>
      <c r="F27" s="1" t="s">
        <v>232</v>
      </c>
      <c r="G27" s="1" t="s">
        <v>10</v>
      </c>
      <c r="H27" s="2">
        <v>46311.468958333302</v>
      </c>
      <c r="I27" s="1" t="s">
        <v>11</v>
      </c>
      <c r="J27" s="2">
        <v>46584.544652777797</v>
      </c>
      <c r="K27" s="1" t="s">
        <v>233</v>
      </c>
      <c r="L27" s="1" t="s">
        <v>234</v>
      </c>
      <c r="M27" s="1" t="s">
        <v>14</v>
      </c>
      <c r="P27" s="1" t="s">
        <v>75</v>
      </c>
      <c r="R27" s="1" t="s">
        <v>209</v>
      </c>
      <c r="S27" s="1" t="s">
        <v>210</v>
      </c>
      <c r="T27" s="1" t="s">
        <v>211</v>
      </c>
      <c r="U27" s="1" t="s">
        <v>212</v>
      </c>
    </row>
    <row r="28" spans="1:21">
      <c r="A28" s="1" t="s">
        <v>235</v>
      </c>
      <c r="B28" s="1" t="s">
        <v>5</v>
      </c>
      <c r="C28" s="1" t="s">
        <v>34</v>
      </c>
      <c r="D28" s="1" t="s">
        <v>35</v>
      </c>
      <c r="E28" s="1" t="s">
        <v>236</v>
      </c>
      <c r="F28" s="1" t="s">
        <v>237</v>
      </c>
      <c r="G28" s="1" t="s">
        <v>10</v>
      </c>
      <c r="H28" s="2">
        <v>46308.633634259299</v>
      </c>
      <c r="I28" s="1" t="s">
        <v>11</v>
      </c>
      <c r="J28" s="2">
        <v>46580.709988425901</v>
      </c>
      <c r="K28" s="1" t="s">
        <v>238</v>
      </c>
      <c r="L28" s="1" t="s">
        <v>239</v>
      </c>
      <c r="M28" s="1" t="s">
        <v>14</v>
      </c>
      <c r="P28" s="1" t="s">
        <v>75</v>
      </c>
      <c r="R28" s="1" t="s">
        <v>240</v>
      </c>
      <c r="S28" s="1" t="s">
        <v>241</v>
      </c>
      <c r="T28" s="1" t="s">
        <v>57</v>
      </c>
      <c r="U28" s="1" t="s">
        <v>242</v>
      </c>
    </row>
    <row r="29" spans="1:21">
      <c r="A29" s="1" t="s">
        <v>243</v>
      </c>
      <c r="B29" s="1" t="s">
        <v>5</v>
      </c>
      <c r="C29" s="1" t="s">
        <v>69</v>
      </c>
      <c r="D29" s="1" t="s">
        <v>70</v>
      </c>
      <c r="E29" s="1" t="s">
        <v>244</v>
      </c>
      <c r="F29" s="1" t="s">
        <v>245</v>
      </c>
      <c r="G29" s="1" t="s">
        <v>10</v>
      </c>
      <c r="H29" s="2">
        <v>46311.675729166702</v>
      </c>
      <c r="I29" s="1" t="s">
        <v>11</v>
      </c>
      <c r="J29" s="2">
        <v>46568.806296296301</v>
      </c>
      <c r="K29" s="1" t="s">
        <v>246</v>
      </c>
      <c r="L29" s="1" t="s">
        <v>176</v>
      </c>
      <c r="M29" s="1" t="s">
        <v>14</v>
      </c>
      <c r="P29" s="1" t="s">
        <v>75</v>
      </c>
      <c r="R29" s="1" t="s">
        <v>177</v>
      </c>
      <c r="S29" s="1" t="s">
        <v>65</v>
      </c>
      <c r="T29" s="1" t="s">
        <v>31</v>
      </c>
      <c r="U29" s="1" t="s">
        <v>178</v>
      </c>
    </row>
    <row r="30" spans="1:21">
      <c r="A30" s="1" t="s">
        <v>247</v>
      </c>
      <c r="B30" s="1" t="s">
        <v>5</v>
      </c>
      <c r="C30" s="1" t="s">
        <v>69</v>
      </c>
      <c r="D30" s="1" t="s">
        <v>70</v>
      </c>
      <c r="E30" s="1" t="s">
        <v>248</v>
      </c>
      <c r="F30" s="1" t="s">
        <v>249</v>
      </c>
      <c r="G30" s="1" t="s">
        <v>10</v>
      </c>
      <c r="H30" s="2">
        <v>46309.6280555556</v>
      </c>
      <c r="I30" s="1" t="s">
        <v>11</v>
      </c>
      <c r="J30" s="2">
        <v>46568.711712962999</v>
      </c>
      <c r="K30" s="1" t="s">
        <v>250</v>
      </c>
      <c r="L30" s="1" t="s">
        <v>251</v>
      </c>
      <c r="M30" s="1" t="s">
        <v>14</v>
      </c>
      <c r="P30" s="1" t="s">
        <v>75</v>
      </c>
      <c r="R30" s="1" t="s">
        <v>252</v>
      </c>
      <c r="S30" s="1" t="s">
        <v>253</v>
      </c>
      <c r="T30" s="1" t="s">
        <v>254</v>
      </c>
      <c r="U30" s="1" t="s">
        <v>255</v>
      </c>
    </row>
    <row r="31" spans="1:21">
      <c r="A31" s="1" t="s">
        <v>256</v>
      </c>
      <c r="B31" s="1" t="s">
        <v>5</v>
      </c>
      <c r="C31" s="1" t="s">
        <v>69</v>
      </c>
      <c r="D31" s="1" t="s">
        <v>70</v>
      </c>
      <c r="E31" s="1" t="s">
        <v>257</v>
      </c>
      <c r="F31" s="1" t="s">
        <v>258</v>
      </c>
      <c r="G31" s="1" t="s">
        <v>10</v>
      </c>
      <c r="H31" s="2">
        <v>46308.591296296298</v>
      </c>
      <c r="I31" s="1" t="s">
        <v>11</v>
      </c>
      <c r="J31" s="2">
        <v>46568.646631944401</v>
      </c>
      <c r="K31" s="1" t="s">
        <v>259</v>
      </c>
      <c r="L31" s="1" t="s">
        <v>191</v>
      </c>
      <c r="M31" s="1" t="s">
        <v>14</v>
      </c>
      <c r="P31" s="1" t="s">
        <v>75</v>
      </c>
      <c r="R31" s="1" t="s">
        <v>192</v>
      </c>
      <c r="S31" s="1" t="s">
        <v>193</v>
      </c>
      <c r="T31" s="1" t="s">
        <v>194</v>
      </c>
      <c r="U31" s="1" t="s">
        <v>195</v>
      </c>
    </row>
    <row r="32" spans="1:21">
      <c r="A32" s="1" t="s">
        <v>260</v>
      </c>
      <c r="B32" s="1" t="s">
        <v>5</v>
      </c>
      <c r="C32" s="1" t="s">
        <v>98</v>
      </c>
      <c r="D32" s="1" t="s">
        <v>99</v>
      </c>
      <c r="E32" s="1" t="s">
        <v>261</v>
      </c>
      <c r="F32" s="1" t="s">
        <v>262</v>
      </c>
      <c r="G32" s="1" t="s">
        <v>10</v>
      </c>
      <c r="H32" s="2">
        <v>46312.583368055602</v>
      </c>
      <c r="I32" s="1" t="s">
        <v>11</v>
      </c>
      <c r="J32" s="2">
        <v>46568.586111111101</v>
      </c>
      <c r="K32" s="1" t="s">
        <v>263</v>
      </c>
      <c r="L32" s="1" t="s">
        <v>200</v>
      </c>
      <c r="M32" s="1" t="s">
        <v>14</v>
      </c>
      <c r="P32" s="1" t="s">
        <v>75</v>
      </c>
      <c r="R32" s="1" t="s">
        <v>264</v>
      </c>
      <c r="S32" s="1" t="s">
        <v>265</v>
      </c>
      <c r="T32" s="1" t="s">
        <v>266</v>
      </c>
      <c r="U32" s="1" t="s">
        <v>267</v>
      </c>
    </row>
    <row r="33" spans="1:21">
      <c r="A33" s="1" t="s">
        <v>268</v>
      </c>
      <c r="B33" s="1" t="s">
        <v>5</v>
      </c>
      <c r="C33" s="1" t="s">
        <v>48</v>
      </c>
      <c r="D33" s="1" t="s">
        <v>49</v>
      </c>
      <c r="E33" s="1" t="s">
        <v>269</v>
      </c>
      <c r="F33" s="1" t="s">
        <v>270</v>
      </c>
      <c r="G33" s="1" t="s">
        <v>10</v>
      </c>
      <c r="H33" s="2">
        <v>46308.464143518497</v>
      </c>
      <c r="I33" s="1" t="s">
        <v>11</v>
      </c>
      <c r="J33" s="2">
        <v>46568.530555555597</v>
      </c>
      <c r="K33" s="1" t="s">
        <v>271</v>
      </c>
      <c r="L33" s="1" t="s">
        <v>272</v>
      </c>
      <c r="M33" s="1" t="s">
        <v>14</v>
      </c>
      <c r="P33" s="1" t="s">
        <v>15</v>
      </c>
      <c r="Q33" s="1" t="s">
        <v>273</v>
      </c>
      <c r="R33" s="1" t="s">
        <v>274</v>
      </c>
      <c r="S33" s="1" t="s">
        <v>275</v>
      </c>
      <c r="T33" s="1" t="s">
        <v>171</v>
      </c>
      <c r="U33" s="1" t="s">
        <v>276</v>
      </c>
    </row>
    <row r="34" spans="1:21">
      <c r="A34" s="1" t="s">
        <v>277</v>
      </c>
      <c r="B34" s="1" t="s">
        <v>5</v>
      </c>
      <c r="C34" s="1" t="s">
        <v>69</v>
      </c>
      <c r="D34" s="1" t="s">
        <v>70</v>
      </c>
      <c r="E34" s="1" t="s">
        <v>278</v>
      </c>
      <c r="F34" s="1" t="s">
        <v>279</v>
      </c>
      <c r="G34" s="1" t="s">
        <v>10</v>
      </c>
      <c r="H34" s="2">
        <v>46309.718148148102</v>
      </c>
      <c r="I34" s="1" t="s">
        <v>11</v>
      </c>
      <c r="J34" s="2">
        <v>46538.814583333296</v>
      </c>
      <c r="K34" s="1" t="s">
        <v>280</v>
      </c>
      <c r="L34" s="1" t="s">
        <v>251</v>
      </c>
      <c r="M34" s="1" t="s">
        <v>14</v>
      </c>
      <c r="P34" s="1" t="s">
        <v>75</v>
      </c>
      <c r="R34" s="1" t="s">
        <v>281</v>
      </c>
      <c r="S34" s="1" t="s">
        <v>282</v>
      </c>
      <c r="T34" s="1" t="s">
        <v>283</v>
      </c>
      <c r="U34" s="1" t="s">
        <v>284</v>
      </c>
    </row>
    <row r="35" spans="1:21">
      <c r="A35" s="1" t="s">
        <v>285</v>
      </c>
      <c r="B35" s="1" t="s">
        <v>5</v>
      </c>
      <c r="C35" s="1" t="s">
        <v>98</v>
      </c>
      <c r="D35" s="1" t="s">
        <v>99</v>
      </c>
      <c r="E35" s="1" t="s">
        <v>286</v>
      </c>
      <c r="F35" s="1" t="s">
        <v>287</v>
      </c>
      <c r="G35" s="1" t="s">
        <v>10</v>
      </c>
      <c r="H35" s="2">
        <v>46307.524074074099</v>
      </c>
      <c r="I35" s="1" t="s">
        <v>11</v>
      </c>
      <c r="J35" s="2">
        <v>46538.545312499999</v>
      </c>
      <c r="K35" s="1" t="s">
        <v>288</v>
      </c>
      <c r="L35" s="1" t="s">
        <v>74</v>
      </c>
      <c r="M35" s="1" t="s">
        <v>14</v>
      </c>
      <c r="P35" s="1" t="s">
        <v>75</v>
      </c>
      <c r="R35" s="1" t="s">
        <v>183</v>
      </c>
      <c r="S35" s="1" t="s">
        <v>184</v>
      </c>
      <c r="T35" s="1" t="s">
        <v>185</v>
      </c>
      <c r="U35" s="1" t="s">
        <v>186</v>
      </c>
    </row>
    <row r="36" spans="1:21">
      <c r="A36" s="1" t="s">
        <v>289</v>
      </c>
      <c r="B36" s="1" t="s">
        <v>5</v>
      </c>
      <c r="C36" s="1" t="s">
        <v>98</v>
      </c>
      <c r="D36" s="1" t="s">
        <v>99</v>
      </c>
      <c r="E36" s="1" t="s">
        <v>290</v>
      </c>
      <c r="F36" s="1" t="s">
        <v>291</v>
      </c>
      <c r="G36" s="1" t="s">
        <v>10</v>
      </c>
      <c r="H36" s="2">
        <v>46310.5880092593</v>
      </c>
      <c r="I36" s="1" t="s">
        <v>11</v>
      </c>
      <c r="J36" s="2">
        <v>46521.665972222203</v>
      </c>
      <c r="K36" s="1" t="s">
        <v>292</v>
      </c>
      <c r="L36" s="1" t="s">
        <v>239</v>
      </c>
      <c r="M36" s="1" t="s">
        <v>14</v>
      </c>
      <c r="P36" s="1" t="s">
        <v>75</v>
      </c>
      <c r="R36" s="1" t="s">
        <v>293</v>
      </c>
      <c r="S36" s="1" t="s">
        <v>294</v>
      </c>
      <c r="T36" s="1" t="s">
        <v>57</v>
      </c>
      <c r="U36" s="1" t="s">
        <v>295</v>
      </c>
    </row>
    <row r="37" spans="1:21">
      <c r="A37" s="1" t="s">
        <v>296</v>
      </c>
      <c r="B37" s="1" t="s">
        <v>5</v>
      </c>
      <c r="C37" s="1" t="s">
        <v>297</v>
      </c>
      <c r="D37" s="1" t="s">
        <v>298</v>
      </c>
      <c r="E37" s="1" t="s">
        <v>299</v>
      </c>
      <c r="F37" s="1" t="s">
        <v>300</v>
      </c>
      <c r="G37" s="1" t="s">
        <v>10</v>
      </c>
      <c r="H37" s="2">
        <v>46310.089664351799</v>
      </c>
      <c r="I37" s="1" t="s">
        <v>11</v>
      </c>
      <c r="J37" s="2">
        <v>46508.055069444403</v>
      </c>
      <c r="K37" s="1" t="s">
        <v>301</v>
      </c>
      <c r="L37" s="1" t="s">
        <v>302</v>
      </c>
      <c r="M37" s="1" t="s">
        <v>14</v>
      </c>
      <c r="P37" s="1" t="s">
        <v>75</v>
      </c>
      <c r="R37" s="1" t="s">
        <v>252</v>
      </c>
      <c r="S37" s="1" t="s">
        <v>253</v>
      </c>
      <c r="T37" s="1" t="s">
        <v>254</v>
      </c>
      <c r="U37" s="1" t="s">
        <v>255</v>
      </c>
    </row>
    <row r="38" spans="1:21">
      <c r="A38" s="1" t="s">
        <v>303</v>
      </c>
      <c r="B38" s="1" t="s">
        <v>5</v>
      </c>
      <c r="C38" s="1" t="s">
        <v>98</v>
      </c>
      <c r="D38" s="1" t="s">
        <v>99</v>
      </c>
      <c r="E38" s="1" t="s">
        <v>304</v>
      </c>
      <c r="F38" s="1" t="s">
        <v>305</v>
      </c>
      <c r="G38" s="1" t="s">
        <v>10</v>
      </c>
      <c r="H38" s="2">
        <v>46308.524733796301</v>
      </c>
      <c r="I38" s="1" t="s">
        <v>11</v>
      </c>
      <c r="J38" s="2">
        <v>46507.9465277778</v>
      </c>
      <c r="K38" s="1" t="s">
        <v>306</v>
      </c>
      <c r="L38" s="1" t="s">
        <v>272</v>
      </c>
      <c r="M38" s="1" t="s">
        <v>14</v>
      </c>
      <c r="P38" s="1" t="s">
        <v>75</v>
      </c>
      <c r="R38" s="1" t="s">
        <v>307</v>
      </c>
      <c r="S38" s="1" t="s">
        <v>282</v>
      </c>
      <c r="T38" s="1" t="s">
        <v>283</v>
      </c>
      <c r="U38" s="1" t="s">
        <v>284</v>
      </c>
    </row>
    <row r="39" spans="1:21">
      <c r="A39" s="1" t="s">
        <v>308</v>
      </c>
      <c r="B39" s="1" t="s">
        <v>5</v>
      </c>
      <c r="C39" s="1" t="s">
        <v>98</v>
      </c>
      <c r="D39" s="1" t="s">
        <v>99</v>
      </c>
      <c r="E39" s="1" t="s">
        <v>309</v>
      </c>
      <c r="F39" s="1" t="s">
        <v>310</v>
      </c>
      <c r="G39" s="1" t="s">
        <v>10</v>
      </c>
      <c r="H39" s="2">
        <v>46310.3688541667</v>
      </c>
      <c r="I39" s="1" t="s">
        <v>11</v>
      </c>
      <c r="J39" s="2">
        <v>46478.746956018498</v>
      </c>
      <c r="K39" s="1" t="s">
        <v>311</v>
      </c>
      <c r="L39" s="1" t="s">
        <v>200</v>
      </c>
      <c r="M39" s="1" t="s">
        <v>14</v>
      </c>
      <c r="P39" s="1" t="s">
        <v>15</v>
      </c>
      <c r="Q39" s="1" t="s">
        <v>312</v>
      </c>
      <c r="R39" s="1" t="s">
        <v>313</v>
      </c>
      <c r="S39" s="1" t="s">
        <v>314</v>
      </c>
      <c r="T39" s="1" t="s">
        <v>95</v>
      </c>
      <c r="U39" s="1" t="s">
        <v>315</v>
      </c>
    </row>
    <row r="40" spans="1:21">
      <c r="A40" s="1" t="s">
        <v>316</v>
      </c>
      <c r="B40" s="1" t="s">
        <v>5</v>
      </c>
      <c r="C40" s="1" t="s">
        <v>34</v>
      </c>
      <c r="D40" s="1" t="s">
        <v>35</v>
      </c>
      <c r="E40" s="1" t="s">
        <v>317</v>
      </c>
      <c r="F40" s="1" t="s">
        <v>318</v>
      </c>
      <c r="G40" s="1" t="s">
        <v>10</v>
      </c>
      <c r="H40" s="2">
        <v>46310.556331018503</v>
      </c>
      <c r="I40" s="1" t="s">
        <v>11</v>
      </c>
      <c r="J40" s="2">
        <v>46477.772916666698</v>
      </c>
      <c r="K40" s="1" t="s">
        <v>319</v>
      </c>
      <c r="L40" s="1" t="s">
        <v>53</v>
      </c>
      <c r="M40" s="1" t="s">
        <v>14</v>
      </c>
      <c r="P40" s="1" t="s">
        <v>15</v>
      </c>
      <c r="Q40" s="1" t="s">
        <v>320</v>
      </c>
      <c r="R40" s="1" t="s">
        <v>321</v>
      </c>
      <c r="S40" s="1" t="s">
        <v>322</v>
      </c>
      <c r="T40" s="1" t="s">
        <v>66</v>
      </c>
      <c r="U40" s="1" t="s">
        <v>323</v>
      </c>
    </row>
    <row r="41" spans="1:21">
      <c r="A41" s="1" t="s">
        <v>324</v>
      </c>
      <c r="B41" s="1" t="s">
        <v>5</v>
      </c>
      <c r="C41" s="1" t="s">
        <v>22</v>
      </c>
      <c r="D41" s="1" t="s">
        <v>23</v>
      </c>
      <c r="E41" s="1" t="s">
        <v>325</v>
      </c>
      <c r="F41" s="1" t="s">
        <v>326</v>
      </c>
      <c r="G41" s="1" t="s">
        <v>10</v>
      </c>
      <c r="H41" s="2">
        <v>46311.6649652778</v>
      </c>
      <c r="I41" s="1" t="s">
        <v>11</v>
      </c>
      <c r="J41" s="2">
        <v>46477.706145833297</v>
      </c>
      <c r="K41" s="1" t="s">
        <v>327</v>
      </c>
      <c r="L41" s="1" t="s">
        <v>328</v>
      </c>
      <c r="M41" s="1" t="s">
        <v>14</v>
      </c>
      <c r="P41" s="1" t="s">
        <v>75</v>
      </c>
      <c r="R41" s="1" t="s">
        <v>329</v>
      </c>
      <c r="S41" s="1" t="s">
        <v>330</v>
      </c>
      <c r="T41" s="1" t="s">
        <v>331</v>
      </c>
      <c r="U41" s="1" t="s">
        <v>332</v>
      </c>
    </row>
    <row r="42" spans="1:21">
      <c r="A42" s="1" t="s">
        <v>333</v>
      </c>
      <c r="B42" s="1" t="s">
        <v>5</v>
      </c>
      <c r="C42" s="1" t="s">
        <v>34</v>
      </c>
      <c r="D42" s="1" t="s">
        <v>35</v>
      </c>
      <c r="E42" s="1" t="s">
        <v>334</v>
      </c>
      <c r="F42" s="1" t="s">
        <v>335</v>
      </c>
      <c r="G42" s="1" t="s">
        <v>10</v>
      </c>
      <c r="H42" s="2">
        <v>46311.791099536997</v>
      </c>
      <c r="I42" s="1" t="s">
        <v>11</v>
      </c>
      <c r="J42" s="2">
        <v>46477.6731365741</v>
      </c>
      <c r="K42" s="1" t="s">
        <v>336</v>
      </c>
      <c r="L42" s="1" t="s">
        <v>191</v>
      </c>
      <c r="M42" s="1" t="s">
        <v>14</v>
      </c>
      <c r="P42" s="1" t="s">
        <v>15</v>
      </c>
      <c r="Q42" s="1" t="s">
        <v>337</v>
      </c>
      <c r="R42" s="1" t="s">
        <v>338</v>
      </c>
      <c r="S42" s="1" t="s">
        <v>339</v>
      </c>
      <c r="T42" s="1" t="s">
        <v>194</v>
      </c>
      <c r="U42" s="1" t="s">
        <v>340</v>
      </c>
    </row>
    <row r="43" spans="1:21">
      <c r="A43" s="1" t="s">
        <v>341</v>
      </c>
      <c r="B43" s="1" t="s">
        <v>5</v>
      </c>
      <c r="C43" s="1" t="s">
        <v>34</v>
      </c>
      <c r="D43" s="1" t="s">
        <v>35</v>
      </c>
      <c r="E43" s="1" t="s">
        <v>342</v>
      </c>
      <c r="F43" s="1" t="s">
        <v>343</v>
      </c>
      <c r="G43" s="1" t="s">
        <v>10</v>
      </c>
      <c r="H43" s="2">
        <v>46311.542696759301</v>
      </c>
      <c r="I43" s="1" t="s">
        <v>11</v>
      </c>
      <c r="J43" s="2">
        <v>46477.633333333302</v>
      </c>
      <c r="K43" s="1" t="s">
        <v>344</v>
      </c>
      <c r="L43" s="1" t="s">
        <v>191</v>
      </c>
      <c r="M43" s="1" t="s">
        <v>14</v>
      </c>
      <c r="P43" s="1" t="s">
        <v>75</v>
      </c>
      <c r="R43" s="1" t="s">
        <v>192</v>
      </c>
      <c r="S43" s="1" t="s">
        <v>193</v>
      </c>
      <c r="T43" s="1" t="s">
        <v>194</v>
      </c>
      <c r="U43" s="1" t="s">
        <v>195</v>
      </c>
    </row>
    <row r="44" spans="1:21">
      <c r="A44" s="1" t="s">
        <v>345</v>
      </c>
      <c r="B44" s="1" t="s">
        <v>5</v>
      </c>
      <c r="C44" s="1" t="s">
        <v>48</v>
      </c>
      <c r="D44" s="1" t="s">
        <v>49</v>
      </c>
      <c r="E44" s="1" t="s">
        <v>346</v>
      </c>
      <c r="F44" s="1" t="s">
        <v>347</v>
      </c>
      <c r="G44" s="1" t="s">
        <v>10</v>
      </c>
      <c r="H44" s="2">
        <v>46309.780914351897</v>
      </c>
      <c r="I44" s="1" t="s">
        <v>11</v>
      </c>
      <c r="J44" s="2">
        <v>46460.703356481499</v>
      </c>
      <c r="K44" s="1" t="s">
        <v>348</v>
      </c>
      <c r="L44" s="1" t="s">
        <v>349</v>
      </c>
      <c r="M44" s="1" t="s">
        <v>14</v>
      </c>
      <c r="P44" s="1" t="s">
        <v>15</v>
      </c>
      <c r="Q44" s="1" t="s">
        <v>350</v>
      </c>
      <c r="R44" s="1" t="s">
        <v>351</v>
      </c>
      <c r="S44" s="1" t="s">
        <v>352</v>
      </c>
      <c r="T44" s="1" t="s">
        <v>57</v>
      </c>
      <c r="U44" s="1" t="s">
        <v>353</v>
      </c>
    </row>
    <row r="45" spans="1:21">
      <c r="A45" s="1" t="s">
        <v>354</v>
      </c>
      <c r="B45" s="1" t="s">
        <v>5</v>
      </c>
      <c r="C45" s="1" t="s">
        <v>69</v>
      </c>
      <c r="D45" s="1" t="s">
        <v>70</v>
      </c>
      <c r="E45" s="1" t="s">
        <v>355</v>
      </c>
      <c r="F45" s="1" t="s">
        <v>356</v>
      </c>
      <c r="G45" s="1" t="s">
        <v>10</v>
      </c>
      <c r="H45" s="2">
        <v>46310.3516087963</v>
      </c>
      <c r="I45" s="1" t="s">
        <v>11</v>
      </c>
      <c r="J45" s="2">
        <v>46446.871527777803</v>
      </c>
      <c r="K45" s="1" t="s">
        <v>357</v>
      </c>
      <c r="L45" s="1" t="s">
        <v>251</v>
      </c>
      <c r="M45" s="1" t="s">
        <v>14</v>
      </c>
      <c r="P45" s="1" t="s">
        <v>15</v>
      </c>
      <c r="Q45" s="1" t="s">
        <v>358</v>
      </c>
      <c r="R45" s="1" t="s">
        <v>359</v>
      </c>
      <c r="S45" s="1" t="s">
        <v>360</v>
      </c>
      <c r="T45" s="1" t="s">
        <v>203</v>
      </c>
      <c r="U45" s="1" t="s">
        <v>361</v>
      </c>
    </row>
    <row r="46" spans="1:21">
      <c r="A46" s="1" t="s">
        <v>362</v>
      </c>
      <c r="B46" s="1" t="s">
        <v>5</v>
      </c>
      <c r="C46" s="1" t="s">
        <v>69</v>
      </c>
      <c r="D46" s="1" t="s">
        <v>70</v>
      </c>
      <c r="E46" s="1" t="s">
        <v>363</v>
      </c>
      <c r="F46" s="1" t="s">
        <v>364</v>
      </c>
      <c r="G46" s="1" t="s">
        <v>10</v>
      </c>
      <c r="H46" s="2">
        <v>46310.708611111098</v>
      </c>
      <c r="I46" s="1" t="s">
        <v>11</v>
      </c>
      <c r="J46" s="2">
        <v>46446.817361111098</v>
      </c>
      <c r="K46" s="1" t="s">
        <v>365</v>
      </c>
      <c r="L46" s="1" t="s">
        <v>302</v>
      </c>
      <c r="M46" s="1" t="s">
        <v>14</v>
      </c>
      <c r="P46" s="1" t="s">
        <v>75</v>
      </c>
      <c r="R46" s="1" t="s">
        <v>252</v>
      </c>
      <c r="S46" s="1" t="s">
        <v>253</v>
      </c>
      <c r="T46" s="1" t="s">
        <v>254</v>
      </c>
      <c r="U46" s="1" t="s">
        <v>255</v>
      </c>
    </row>
    <row r="47" spans="1:21">
      <c r="A47" s="1" t="s">
        <v>366</v>
      </c>
      <c r="B47" s="1" t="s">
        <v>5</v>
      </c>
      <c r="C47" s="1" t="s">
        <v>367</v>
      </c>
      <c r="D47" s="1" t="s">
        <v>368</v>
      </c>
      <c r="E47" s="1" t="s">
        <v>369</v>
      </c>
      <c r="F47" s="1" t="s">
        <v>370</v>
      </c>
      <c r="G47" s="1" t="s">
        <v>10</v>
      </c>
      <c r="H47" s="2">
        <v>46307.502881944398</v>
      </c>
      <c r="I47" s="1" t="s">
        <v>11</v>
      </c>
      <c r="J47" s="2">
        <v>46446.793634259302</v>
      </c>
      <c r="K47" s="1" t="s">
        <v>371</v>
      </c>
      <c r="L47" s="1" t="s">
        <v>372</v>
      </c>
      <c r="M47" s="1" t="s">
        <v>14</v>
      </c>
      <c r="P47" s="1" t="s">
        <v>75</v>
      </c>
      <c r="R47" s="1" t="s">
        <v>264</v>
      </c>
      <c r="S47" s="1" t="s">
        <v>265</v>
      </c>
      <c r="T47" s="1" t="s">
        <v>266</v>
      </c>
      <c r="U47" s="1" t="s">
        <v>267</v>
      </c>
    </row>
    <row r="48" spans="1:21">
      <c r="A48" s="1" t="s">
        <v>373</v>
      </c>
      <c r="B48" s="1" t="s">
        <v>5</v>
      </c>
      <c r="C48" s="1" t="s">
        <v>367</v>
      </c>
      <c r="D48" s="1" t="s">
        <v>368</v>
      </c>
      <c r="E48" s="1" t="s">
        <v>374</v>
      </c>
      <c r="F48" s="1" t="s">
        <v>375</v>
      </c>
      <c r="G48" s="1" t="s">
        <v>10</v>
      </c>
      <c r="H48" s="2">
        <v>46308.639525462997</v>
      </c>
      <c r="I48" s="1" t="s">
        <v>11</v>
      </c>
      <c r="J48" s="2">
        <v>46446.762083333299</v>
      </c>
      <c r="K48" s="1" t="s">
        <v>376</v>
      </c>
      <c r="L48" s="1" t="s">
        <v>191</v>
      </c>
      <c r="M48" s="1" t="s">
        <v>14</v>
      </c>
      <c r="P48" s="1" t="s">
        <v>75</v>
      </c>
      <c r="R48" s="1" t="s">
        <v>192</v>
      </c>
      <c r="S48" s="1" t="s">
        <v>193</v>
      </c>
      <c r="T48" s="1" t="s">
        <v>194</v>
      </c>
      <c r="U48" s="1" t="s">
        <v>195</v>
      </c>
    </row>
    <row r="49" spans="1:21">
      <c r="A49" s="1" t="s">
        <v>377</v>
      </c>
      <c r="B49" s="1" t="s">
        <v>5</v>
      </c>
      <c r="C49" s="1" t="s">
        <v>6</v>
      </c>
      <c r="D49" s="1" t="s">
        <v>7</v>
      </c>
      <c r="E49" s="1" t="s">
        <v>269</v>
      </c>
      <c r="F49" s="1" t="s">
        <v>378</v>
      </c>
      <c r="G49" s="1" t="s">
        <v>10</v>
      </c>
      <c r="H49" s="2">
        <v>46311.7833680556</v>
      </c>
      <c r="I49" s="1" t="s">
        <v>11</v>
      </c>
      <c r="J49" s="2">
        <v>46446.739583333299</v>
      </c>
      <c r="K49" s="1" t="s">
        <v>379</v>
      </c>
      <c r="L49" s="1" t="s">
        <v>168</v>
      </c>
      <c r="M49" s="1" t="s">
        <v>14</v>
      </c>
      <c r="P49" s="1" t="s">
        <v>15</v>
      </c>
      <c r="Q49" s="1" t="s">
        <v>380</v>
      </c>
      <c r="R49" s="1" t="s">
        <v>381</v>
      </c>
      <c r="S49" s="1" t="s">
        <v>382</v>
      </c>
      <c r="T49" s="1" t="s">
        <v>95</v>
      </c>
      <c r="U49" s="1" t="s">
        <v>383</v>
      </c>
    </row>
    <row r="50" spans="1:21">
      <c r="A50" s="1" t="s">
        <v>384</v>
      </c>
      <c r="B50" s="1" t="s">
        <v>5</v>
      </c>
      <c r="C50" s="1" t="s">
        <v>69</v>
      </c>
      <c r="D50" s="1" t="s">
        <v>70</v>
      </c>
      <c r="E50" s="1" t="s">
        <v>385</v>
      </c>
      <c r="F50" s="1" t="s">
        <v>386</v>
      </c>
      <c r="G50" s="1" t="s">
        <v>10</v>
      </c>
      <c r="H50" s="2">
        <v>46311.702488425901</v>
      </c>
      <c r="I50" s="1" t="s">
        <v>11</v>
      </c>
      <c r="J50" s="2">
        <v>46446.724907407399</v>
      </c>
      <c r="K50" s="1" t="s">
        <v>387</v>
      </c>
      <c r="L50" s="1" t="s">
        <v>388</v>
      </c>
      <c r="M50" s="1" t="s">
        <v>14</v>
      </c>
      <c r="P50" s="1" t="s">
        <v>15</v>
      </c>
      <c r="Q50" s="1" t="s">
        <v>389</v>
      </c>
      <c r="R50" s="1" t="s">
        <v>390</v>
      </c>
      <c r="S50" s="1" t="s">
        <v>391</v>
      </c>
      <c r="T50" s="1" t="s">
        <v>392</v>
      </c>
      <c r="U50" s="1" t="s">
        <v>393</v>
      </c>
    </row>
    <row r="51" spans="1:21">
      <c r="A51" s="1" t="s">
        <v>394</v>
      </c>
      <c r="B51" s="1" t="s">
        <v>5</v>
      </c>
      <c r="C51" s="1" t="s">
        <v>297</v>
      </c>
      <c r="D51" s="1" t="s">
        <v>298</v>
      </c>
      <c r="E51" s="1" t="s">
        <v>395</v>
      </c>
      <c r="F51" s="1" t="s">
        <v>396</v>
      </c>
      <c r="G51" s="1" t="s">
        <v>10</v>
      </c>
      <c r="H51" s="2">
        <v>46310.328819444403</v>
      </c>
      <c r="I51" s="1" t="s">
        <v>11</v>
      </c>
      <c r="J51" s="2">
        <v>46446.571782407402</v>
      </c>
      <c r="K51" s="1" t="s">
        <v>397</v>
      </c>
      <c r="L51" s="1" t="s">
        <v>398</v>
      </c>
      <c r="M51" s="1" t="s">
        <v>14</v>
      </c>
      <c r="P51" s="1" t="s">
        <v>15</v>
      </c>
      <c r="Q51" s="1" t="s">
        <v>399</v>
      </c>
      <c r="R51" s="1" t="s">
        <v>400</v>
      </c>
      <c r="S51" s="1" t="s">
        <v>401</v>
      </c>
      <c r="T51" s="1" t="s">
        <v>402</v>
      </c>
      <c r="U51" s="1" t="s">
        <v>403</v>
      </c>
    </row>
    <row r="52" spans="1:21">
      <c r="A52" s="1" t="s">
        <v>404</v>
      </c>
      <c r="B52" s="1" t="s">
        <v>5</v>
      </c>
      <c r="C52" s="1" t="s">
        <v>405</v>
      </c>
      <c r="D52" s="1" t="s">
        <v>406</v>
      </c>
      <c r="E52" s="1" t="s">
        <v>407</v>
      </c>
      <c r="F52" s="1" t="s">
        <v>408</v>
      </c>
      <c r="G52" s="1" t="s">
        <v>10</v>
      </c>
      <c r="H52" s="2">
        <v>46309.769594907397</v>
      </c>
      <c r="I52" s="1" t="s">
        <v>11</v>
      </c>
      <c r="J52" s="2">
        <v>46445.724305555603</v>
      </c>
      <c r="K52" s="1" t="s">
        <v>409</v>
      </c>
      <c r="L52" s="1" t="s">
        <v>239</v>
      </c>
      <c r="M52" s="1" t="s">
        <v>14</v>
      </c>
      <c r="P52" s="1" t="s">
        <v>15</v>
      </c>
      <c r="Q52" s="1" t="s">
        <v>410</v>
      </c>
      <c r="R52" s="1" t="s">
        <v>411</v>
      </c>
      <c r="S52" s="1" t="s">
        <v>412</v>
      </c>
      <c r="T52" s="1" t="s">
        <v>392</v>
      </c>
      <c r="U52" s="1" t="s">
        <v>413</v>
      </c>
    </row>
    <row r="53" spans="1:21">
      <c r="A53" s="1" t="s">
        <v>414</v>
      </c>
      <c r="B53" s="1" t="s">
        <v>5</v>
      </c>
      <c r="C53" s="1" t="s">
        <v>367</v>
      </c>
      <c r="D53" s="1" t="s">
        <v>368</v>
      </c>
      <c r="E53" s="1" t="s">
        <v>415</v>
      </c>
      <c r="F53" s="1" t="s">
        <v>416</v>
      </c>
      <c r="G53" s="1" t="s">
        <v>10</v>
      </c>
      <c r="H53" s="2">
        <v>46311.396180555603</v>
      </c>
      <c r="I53" s="1" t="s">
        <v>11</v>
      </c>
      <c r="J53" s="2">
        <v>46433.544872685197</v>
      </c>
      <c r="K53" s="1" t="s">
        <v>417</v>
      </c>
      <c r="L53" s="1" t="s">
        <v>191</v>
      </c>
      <c r="M53" s="1" t="s">
        <v>14</v>
      </c>
      <c r="P53" s="1" t="s">
        <v>75</v>
      </c>
      <c r="R53" s="1" t="s">
        <v>217</v>
      </c>
      <c r="S53" s="1" t="s">
        <v>218</v>
      </c>
      <c r="T53" s="1" t="s">
        <v>194</v>
      </c>
      <c r="U53" s="1" t="s">
        <v>219</v>
      </c>
    </row>
    <row r="54" spans="1:21">
      <c r="A54" s="1" t="s">
        <v>418</v>
      </c>
      <c r="B54" s="1" t="s">
        <v>5</v>
      </c>
      <c r="C54" s="1" t="s">
        <v>405</v>
      </c>
      <c r="D54" s="1" t="s">
        <v>406</v>
      </c>
      <c r="E54" s="1" t="s">
        <v>419</v>
      </c>
      <c r="F54" s="1" t="s">
        <v>420</v>
      </c>
      <c r="G54" s="1" t="s">
        <v>10</v>
      </c>
      <c r="H54" s="2">
        <v>46311.7346412037</v>
      </c>
      <c r="I54" s="1" t="s">
        <v>11</v>
      </c>
      <c r="J54" s="2">
        <v>46419.797453703701</v>
      </c>
      <c r="K54" s="1" t="s">
        <v>421</v>
      </c>
      <c r="L54" s="1" t="s">
        <v>27</v>
      </c>
      <c r="M54" s="1" t="s">
        <v>14</v>
      </c>
      <c r="P54" s="1" t="s">
        <v>75</v>
      </c>
      <c r="R54" s="1" t="s">
        <v>183</v>
      </c>
      <c r="S54" s="1" t="s">
        <v>184</v>
      </c>
      <c r="T54" s="1" t="s">
        <v>185</v>
      </c>
      <c r="U54" s="1" t="s">
        <v>186</v>
      </c>
    </row>
    <row r="55" spans="1:21">
      <c r="A55" s="1" t="s">
        <v>422</v>
      </c>
      <c r="B55" s="1" t="s">
        <v>5</v>
      </c>
      <c r="C55" s="1" t="s">
        <v>367</v>
      </c>
      <c r="D55" s="1" t="s">
        <v>368</v>
      </c>
      <c r="E55" s="1" t="s">
        <v>423</v>
      </c>
      <c r="F55" s="1" t="s">
        <v>424</v>
      </c>
      <c r="G55" s="1" t="s">
        <v>10</v>
      </c>
      <c r="H55" s="2">
        <v>46310.426874999997</v>
      </c>
      <c r="I55" s="1" t="s">
        <v>11</v>
      </c>
      <c r="J55" s="2">
        <v>46419.604675925897</v>
      </c>
      <c r="K55" s="1" t="s">
        <v>425</v>
      </c>
      <c r="L55" s="1" t="s">
        <v>398</v>
      </c>
      <c r="M55" s="1" t="s">
        <v>14</v>
      </c>
      <c r="P55" s="1" t="s">
        <v>15</v>
      </c>
      <c r="Q55" s="1" t="s">
        <v>426</v>
      </c>
      <c r="R55" s="1" t="s">
        <v>427</v>
      </c>
      <c r="S55" s="1" t="s">
        <v>428</v>
      </c>
      <c r="T55" s="1" t="s">
        <v>266</v>
      </c>
      <c r="U55" s="1" t="s">
        <v>429</v>
      </c>
    </row>
    <row r="56" spans="1:21">
      <c r="A56" s="1" t="s">
        <v>430</v>
      </c>
      <c r="B56" s="1" t="s">
        <v>5</v>
      </c>
      <c r="C56" s="1" t="s">
        <v>69</v>
      </c>
      <c r="D56" s="1" t="s">
        <v>70</v>
      </c>
      <c r="E56" s="1" t="s">
        <v>431</v>
      </c>
      <c r="F56" s="1" t="s">
        <v>432</v>
      </c>
      <c r="G56" s="1" t="s">
        <v>10</v>
      </c>
      <c r="H56" s="2">
        <v>46310.430567129602</v>
      </c>
      <c r="I56" s="1" t="s">
        <v>11</v>
      </c>
      <c r="J56" s="2">
        <v>46418.991342592599</v>
      </c>
      <c r="K56" s="1" t="s">
        <v>433</v>
      </c>
      <c r="L56" s="1" t="s">
        <v>434</v>
      </c>
      <c r="M56" s="1" t="s">
        <v>14</v>
      </c>
      <c r="P56" s="1" t="s">
        <v>75</v>
      </c>
      <c r="R56" s="1" t="s">
        <v>435</v>
      </c>
      <c r="S56" s="1" t="s">
        <v>436</v>
      </c>
      <c r="T56" s="1" t="s">
        <v>437</v>
      </c>
      <c r="U56" s="1" t="s">
        <v>438</v>
      </c>
    </row>
    <row r="57" spans="1:21">
      <c r="A57" s="1" t="s">
        <v>439</v>
      </c>
      <c r="B57" s="1" t="s">
        <v>5</v>
      </c>
      <c r="C57" s="1" t="s">
        <v>98</v>
      </c>
      <c r="D57" s="1" t="s">
        <v>99</v>
      </c>
      <c r="E57" s="1" t="s">
        <v>440</v>
      </c>
      <c r="F57" s="1" t="s">
        <v>441</v>
      </c>
      <c r="G57" s="1" t="s">
        <v>10</v>
      </c>
      <c r="H57" s="2">
        <v>46307.733495370398</v>
      </c>
      <c r="I57" s="1" t="s">
        <v>11</v>
      </c>
      <c r="J57" s="2">
        <v>46418.916666666701</v>
      </c>
      <c r="K57" s="1" t="s">
        <v>442</v>
      </c>
      <c r="L57" s="1" t="s">
        <v>168</v>
      </c>
      <c r="M57" s="1" t="s">
        <v>14</v>
      </c>
      <c r="P57" s="1" t="s">
        <v>75</v>
      </c>
      <c r="R57" s="1" t="s">
        <v>93</v>
      </c>
      <c r="S57" s="1" t="s">
        <v>94</v>
      </c>
      <c r="T57" s="1" t="s">
        <v>95</v>
      </c>
      <c r="U57" s="1" t="s">
        <v>96</v>
      </c>
    </row>
    <row r="58" spans="1:21">
      <c r="A58" s="1" t="s">
        <v>443</v>
      </c>
      <c r="B58" s="1" t="s">
        <v>5</v>
      </c>
      <c r="C58" s="1" t="s">
        <v>69</v>
      </c>
      <c r="D58" s="1" t="s">
        <v>70</v>
      </c>
      <c r="E58" s="1" t="s">
        <v>444</v>
      </c>
      <c r="F58" s="1" t="s">
        <v>445</v>
      </c>
      <c r="G58" s="1" t="s">
        <v>10</v>
      </c>
      <c r="H58" s="2">
        <v>46308.703298611101</v>
      </c>
      <c r="I58" s="1" t="s">
        <v>11</v>
      </c>
      <c r="J58" s="2">
        <v>46418.905555555597</v>
      </c>
      <c r="K58" s="1" t="s">
        <v>446</v>
      </c>
      <c r="L58" s="1" t="s">
        <v>272</v>
      </c>
      <c r="M58" s="1" t="s">
        <v>14</v>
      </c>
      <c r="P58" s="1" t="s">
        <v>75</v>
      </c>
      <c r="R58" s="1" t="s">
        <v>281</v>
      </c>
      <c r="S58" s="1" t="s">
        <v>282</v>
      </c>
      <c r="T58" s="1" t="s">
        <v>283</v>
      </c>
      <c r="U58" s="1" t="s">
        <v>284</v>
      </c>
    </row>
    <row r="59" spans="1:21">
      <c r="A59" s="1" t="s">
        <v>447</v>
      </c>
      <c r="B59" s="1" t="s">
        <v>5</v>
      </c>
      <c r="C59" s="1" t="s">
        <v>98</v>
      </c>
      <c r="D59" s="1" t="s">
        <v>99</v>
      </c>
      <c r="E59" s="1" t="s">
        <v>448</v>
      </c>
      <c r="F59" s="1" t="s">
        <v>449</v>
      </c>
      <c r="G59" s="1" t="s">
        <v>10</v>
      </c>
      <c r="H59" s="2">
        <v>46307.646516203698</v>
      </c>
      <c r="I59" s="1" t="s">
        <v>11</v>
      </c>
      <c r="J59" s="2">
        <v>46418.806817129604</v>
      </c>
      <c r="K59" s="1" t="s">
        <v>450</v>
      </c>
      <c r="L59" s="1" t="s">
        <v>434</v>
      </c>
      <c r="M59" s="1" t="s">
        <v>14</v>
      </c>
      <c r="P59" s="1" t="s">
        <v>75</v>
      </c>
      <c r="R59" s="1" t="s">
        <v>451</v>
      </c>
      <c r="S59" s="1" t="s">
        <v>452</v>
      </c>
      <c r="T59" s="1" t="s">
        <v>402</v>
      </c>
      <c r="U59" s="1" t="s">
        <v>453</v>
      </c>
    </row>
    <row r="60" spans="1:21">
      <c r="A60" s="1" t="s">
        <v>454</v>
      </c>
      <c r="B60" s="1" t="s">
        <v>5</v>
      </c>
      <c r="C60" s="1" t="s">
        <v>69</v>
      </c>
      <c r="D60" s="1" t="s">
        <v>70</v>
      </c>
      <c r="E60" s="1" t="s">
        <v>455</v>
      </c>
      <c r="F60" s="1" t="s">
        <v>456</v>
      </c>
      <c r="G60" s="1" t="s">
        <v>10</v>
      </c>
      <c r="H60" s="2">
        <v>46309.917013888902</v>
      </c>
      <c r="I60" s="1" t="s">
        <v>11</v>
      </c>
      <c r="J60" s="2">
        <v>46418.8065740741</v>
      </c>
      <c r="K60" s="1" t="s">
        <v>457</v>
      </c>
      <c r="L60" s="1" t="s">
        <v>110</v>
      </c>
      <c r="M60" s="1" t="s">
        <v>14</v>
      </c>
      <c r="P60" s="1" t="s">
        <v>75</v>
      </c>
      <c r="R60" s="1" t="s">
        <v>111</v>
      </c>
      <c r="S60" s="1" t="s">
        <v>112</v>
      </c>
      <c r="T60" s="1" t="s">
        <v>113</v>
      </c>
      <c r="U60" s="1" t="s">
        <v>114</v>
      </c>
    </row>
    <row r="61" spans="1:21">
      <c r="A61" s="1" t="s">
        <v>458</v>
      </c>
      <c r="B61" s="1" t="s">
        <v>5</v>
      </c>
      <c r="C61" s="1" t="s">
        <v>98</v>
      </c>
      <c r="D61" s="1" t="s">
        <v>99</v>
      </c>
      <c r="E61" s="1" t="s">
        <v>459</v>
      </c>
      <c r="F61" s="1" t="s">
        <v>460</v>
      </c>
      <c r="G61" s="1" t="s">
        <v>10</v>
      </c>
      <c r="H61" s="2">
        <v>46308.619872685202</v>
      </c>
      <c r="I61" s="1" t="s">
        <v>11</v>
      </c>
      <c r="J61" s="2">
        <v>46418.784722222197</v>
      </c>
      <c r="K61" s="1" t="s">
        <v>461</v>
      </c>
      <c r="L61" s="1" t="s">
        <v>349</v>
      </c>
      <c r="M61" s="1" t="s">
        <v>14</v>
      </c>
      <c r="P61" s="1" t="s">
        <v>75</v>
      </c>
      <c r="R61" s="1" t="s">
        <v>462</v>
      </c>
      <c r="S61" s="1" t="s">
        <v>463</v>
      </c>
      <c r="T61" s="1" t="s">
        <v>464</v>
      </c>
      <c r="U61" s="1" t="s">
        <v>465</v>
      </c>
    </row>
    <row r="62" spans="1:21">
      <c r="A62" s="1" t="s">
        <v>466</v>
      </c>
      <c r="B62" s="1" t="s">
        <v>5</v>
      </c>
      <c r="C62" s="1" t="s">
        <v>405</v>
      </c>
      <c r="D62" s="1" t="s">
        <v>406</v>
      </c>
      <c r="E62" s="1" t="s">
        <v>467</v>
      </c>
      <c r="F62" s="1" t="s">
        <v>468</v>
      </c>
      <c r="G62" s="1" t="s">
        <v>10</v>
      </c>
      <c r="H62" s="2">
        <v>46307.590902777803</v>
      </c>
      <c r="I62" s="1" t="s">
        <v>11</v>
      </c>
      <c r="J62" s="2">
        <v>46418.677210648202</v>
      </c>
      <c r="K62" s="1" t="s">
        <v>469</v>
      </c>
      <c r="L62" s="1" t="s">
        <v>53</v>
      </c>
      <c r="M62" s="1" t="s">
        <v>14</v>
      </c>
      <c r="P62" s="1" t="s">
        <v>75</v>
      </c>
      <c r="R62" s="1" t="s">
        <v>470</v>
      </c>
      <c r="S62" s="1" t="s">
        <v>471</v>
      </c>
      <c r="T62" s="1" t="s">
        <v>66</v>
      </c>
      <c r="U62" s="1" t="s">
        <v>472</v>
      </c>
    </row>
    <row r="63" spans="1:21">
      <c r="A63" s="1" t="s">
        <v>473</v>
      </c>
      <c r="B63" s="1" t="s">
        <v>5</v>
      </c>
      <c r="C63" s="1" t="s">
        <v>146</v>
      </c>
      <c r="D63" s="1" t="s">
        <v>147</v>
      </c>
      <c r="E63" s="1" t="s">
        <v>474</v>
      </c>
      <c r="F63" s="1" t="s">
        <v>475</v>
      </c>
      <c r="G63" s="1" t="s">
        <v>10</v>
      </c>
      <c r="H63" s="2">
        <v>46309.518090277801</v>
      </c>
      <c r="I63" s="1" t="s">
        <v>11</v>
      </c>
      <c r="J63" s="2">
        <v>46418.614583333299</v>
      </c>
      <c r="K63" s="1" t="s">
        <v>476</v>
      </c>
      <c r="L63" s="1" t="s">
        <v>434</v>
      </c>
      <c r="M63" s="1" t="s">
        <v>14</v>
      </c>
      <c r="P63" s="1" t="s">
        <v>15</v>
      </c>
      <c r="Q63" s="1" t="s">
        <v>477</v>
      </c>
      <c r="R63" s="1" t="s">
        <v>478</v>
      </c>
      <c r="S63" s="1" t="s">
        <v>479</v>
      </c>
      <c r="T63" s="1" t="s">
        <v>402</v>
      </c>
      <c r="U63" s="1" t="s">
        <v>480</v>
      </c>
    </row>
    <row r="64" spans="1:21">
      <c r="A64" s="1" t="s">
        <v>481</v>
      </c>
      <c r="B64" s="1" t="s">
        <v>5</v>
      </c>
      <c r="C64" s="1" t="s">
        <v>69</v>
      </c>
      <c r="D64" s="1" t="s">
        <v>70</v>
      </c>
      <c r="E64" s="1" t="s">
        <v>482</v>
      </c>
      <c r="F64" s="1" t="s">
        <v>483</v>
      </c>
      <c r="G64" s="1" t="s">
        <v>10</v>
      </c>
      <c r="H64" s="2">
        <v>46308.703368055598</v>
      </c>
      <c r="I64" s="1" t="s">
        <v>11</v>
      </c>
      <c r="J64" s="2">
        <v>46400.725717592599</v>
      </c>
      <c r="K64" s="1" t="s">
        <v>484</v>
      </c>
      <c r="L64" s="1" t="s">
        <v>110</v>
      </c>
      <c r="M64" s="1" t="s">
        <v>14</v>
      </c>
      <c r="P64" s="1" t="s">
        <v>15</v>
      </c>
      <c r="Q64" s="1" t="s">
        <v>485</v>
      </c>
      <c r="R64" s="1" t="s">
        <v>486</v>
      </c>
      <c r="S64" s="1" t="s">
        <v>487</v>
      </c>
      <c r="T64" s="1" t="s">
        <v>113</v>
      </c>
      <c r="U64" s="1" t="s">
        <v>488</v>
      </c>
    </row>
    <row r="65" spans="1:21">
      <c r="A65" s="1" t="s">
        <v>489</v>
      </c>
      <c r="B65" s="1" t="s">
        <v>5</v>
      </c>
      <c r="C65" s="1" t="s">
        <v>34</v>
      </c>
      <c r="D65" s="1" t="s">
        <v>35</v>
      </c>
      <c r="E65" s="1" t="s">
        <v>490</v>
      </c>
      <c r="F65" s="1" t="s">
        <v>491</v>
      </c>
      <c r="G65" s="1" t="s">
        <v>10</v>
      </c>
      <c r="H65" s="2">
        <v>46310.353923611103</v>
      </c>
      <c r="I65" s="1" t="s">
        <v>11</v>
      </c>
      <c r="J65" s="2">
        <v>46388.537152777797</v>
      </c>
      <c r="K65" s="1" t="s">
        <v>492</v>
      </c>
      <c r="L65" s="1" t="s">
        <v>272</v>
      </c>
      <c r="M65" s="1" t="s">
        <v>14</v>
      </c>
      <c r="P65" s="1" t="s">
        <v>75</v>
      </c>
      <c r="R65" s="1" t="s">
        <v>493</v>
      </c>
      <c r="S65" s="1" t="s">
        <v>494</v>
      </c>
      <c r="T65" s="1" t="s">
        <v>171</v>
      </c>
      <c r="U65" s="1" t="s">
        <v>495</v>
      </c>
    </row>
    <row r="66" spans="1:21">
      <c r="A66" s="1" t="s">
        <v>496</v>
      </c>
      <c r="B66" s="1" t="s">
        <v>5</v>
      </c>
      <c r="C66" s="1" t="s">
        <v>22</v>
      </c>
      <c r="D66" s="1" t="s">
        <v>23</v>
      </c>
      <c r="E66" s="1" t="s">
        <v>497</v>
      </c>
      <c r="F66" s="1" t="s">
        <v>498</v>
      </c>
      <c r="G66" s="1" t="s">
        <v>10</v>
      </c>
      <c r="H66" s="2">
        <v>46313.525231481501</v>
      </c>
      <c r="I66" s="1" t="s">
        <v>11</v>
      </c>
      <c r="J66" s="2">
        <v>46387.708969907399</v>
      </c>
      <c r="K66" s="1" t="s">
        <v>499</v>
      </c>
      <c r="L66" s="1" t="s">
        <v>191</v>
      </c>
      <c r="M66" s="1" t="s">
        <v>14</v>
      </c>
      <c r="P66" s="1" t="s">
        <v>15</v>
      </c>
      <c r="Q66" s="1" t="s">
        <v>500</v>
      </c>
      <c r="R66" s="1" t="s">
        <v>501</v>
      </c>
      <c r="S66" s="1" t="s">
        <v>502</v>
      </c>
      <c r="T66" s="1" t="s">
        <v>194</v>
      </c>
      <c r="U66" s="1" t="s">
        <v>503</v>
      </c>
    </row>
    <row r="67" spans="1:21">
      <c r="A67" s="1" t="s">
        <v>504</v>
      </c>
      <c r="B67" s="1" t="s">
        <v>5</v>
      </c>
      <c r="C67" s="1" t="s">
        <v>34</v>
      </c>
      <c r="D67" s="1" t="s">
        <v>505</v>
      </c>
      <c r="E67" s="1" t="s">
        <v>506</v>
      </c>
      <c r="F67" s="1" t="s">
        <v>507</v>
      </c>
      <c r="G67" s="1" t="s">
        <v>10</v>
      </c>
      <c r="H67" s="2">
        <v>46309.606701388897</v>
      </c>
      <c r="I67" s="1" t="s">
        <v>11</v>
      </c>
      <c r="J67" s="2">
        <v>46387.634722222203</v>
      </c>
      <c r="K67" s="1" t="s">
        <v>508</v>
      </c>
      <c r="L67" s="1" t="s">
        <v>509</v>
      </c>
      <c r="M67" s="1" t="s">
        <v>14</v>
      </c>
      <c r="P67" s="1" t="s">
        <v>15</v>
      </c>
      <c r="Q67" s="1" t="s">
        <v>510</v>
      </c>
      <c r="R67" s="1" t="s">
        <v>511</v>
      </c>
      <c r="S67" s="1" t="s">
        <v>512</v>
      </c>
      <c r="T67" s="1" t="s">
        <v>513</v>
      </c>
      <c r="U67" s="1" t="s">
        <v>514</v>
      </c>
    </row>
    <row r="68" spans="1:21">
      <c r="A68" s="1" t="s">
        <v>515</v>
      </c>
      <c r="B68" s="1" t="s">
        <v>5</v>
      </c>
      <c r="C68" s="1" t="s">
        <v>69</v>
      </c>
      <c r="D68" s="1" t="s">
        <v>70</v>
      </c>
      <c r="E68" s="1" t="s">
        <v>516</v>
      </c>
      <c r="F68" s="1" t="s">
        <v>517</v>
      </c>
      <c r="G68" s="1" t="s">
        <v>10</v>
      </c>
      <c r="H68" s="2">
        <v>46308.379467592596</v>
      </c>
      <c r="I68" s="1" t="s">
        <v>11</v>
      </c>
      <c r="J68" s="2">
        <v>46387.5640740741</v>
      </c>
      <c r="K68" s="1" t="s">
        <v>518</v>
      </c>
      <c r="L68" s="1" t="s">
        <v>53</v>
      </c>
      <c r="M68" s="1" t="s">
        <v>14</v>
      </c>
      <c r="P68" s="1" t="s">
        <v>15</v>
      </c>
      <c r="Q68" s="1" t="s">
        <v>519</v>
      </c>
      <c r="R68" s="1" t="s">
        <v>520</v>
      </c>
      <c r="S68" s="1" t="s">
        <v>521</v>
      </c>
      <c r="T68" s="1" t="s">
        <v>66</v>
      </c>
      <c r="U68" s="1" t="s">
        <v>522</v>
      </c>
    </row>
    <row r="69" spans="1:21">
      <c r="A69" s="1" t="s">
        <v>523</v>
      </c>
      <c r="B69" s="1" t="s">
        <v>5</v>
      </c>
      <c r="C69" s="1" t="s">
        <v>367</v>
      </c>
      <c r="D69" s="1" t="s">
        <v>368</v>
      </c>
      <c r="E69" s="1" t="s">
        <v>524</v>
      </c>
      <c r="F69" s="1" t="s">
        <v>525</v>
      </c>
      <c r="G69" s="1" t="s">
        <v>10</v>
      </c>
      <c r="H69" s="2">
        <v>46311.499155092599</v>
      </c>
      <c r="I69" s="1" t="s">
        <v>11</v>
      </c>
      <c r="J69" s="2">
        <v>46356.775405092601</v>
      </c>
      <c r="K69" s="1" t="s">
        <v>526</v>
      </c>
      <c r="L69" s="1" t="s">
        <v>527</v>
      </c>
      <c r="M69" s="1" t="s">
        <v>14</v>
      </c>
      <c r="P69" s="1" t="s">
        <v>75</v>
      </c>
      <c r="R69" s="1" t="s">
        <v>528</v>
      </c>
      <c r="S69" s="1" t="s">
        <v>529</v>
      </c>
      <c r="T69" s="1" t="s">
        <v>530</v>
      </c>
      <c r="U69" s="1" t="s">
        <v>531</v>
      </c>
    </row>
    <row r="70" spans="1:21">
      <c r="A70" s="1" t="s">
        <v>532</v>
      </c>
      <c r="B70" s="1" t="s">
        <v>5</v>
      </c>
      <c r="C70" s="1" t="s">
        <v>533</v>
      </c>
      <c r="D70" s="1" t="s">
        <v>534</v>
      </c>
      <c r="E70" s="1" t="s">
        <v>535</v>
      </c>
      <c r="F70" s="1" t="s">
        <v>536</v>
      </c>
      <c r="G70" s="1" t="s">
        <v>10</v>
      </c>
      <c r="H70" s="2">
        <v>46310.633009259298</v>
      </c>
      <c r="I70" s="1" t="s">
        <v>11</v>
      </c>
      <c r="J70" s="2">
        <v>46340.896215277797</v>
      </c>
      <c r="K70" s="1" t="s">
        <v>537</v>
      </c>
      <c r="L70" s="1" t="s">
        <v>538</v>
      </c>
      <c r="M70" s="1" t="s">
        <v>14</v>
      </c>
      <c r="P70" s="1" t="s">
        <v>15</v>
      </c>
      <c r="Q70" s="1" t="s">
        <v>539</v>
      </c>
      <c r="R70" s="1" t="s">
        <v>540</v>
      </c>
      <c r="S70" s="1" t="s">
        <v>541</v>
      </c>
      <c r="T70" s="1" t="s">
        <v>542</v>
      </c>
      <c r="U70" s="1" t="s">
        <v>543</v>
      </c>
    </row>
    <row r="71" spans="1:21">
      <c r="A71" s="1" t="s">
        <v>544</v>
      </c>
      <c r="B71" s="1" t="s">
        <v>5</v>
      </c>
      <c r="C71" s="1" t="s">
        <v>34</v>
      </c>
      <c r="D71" s="1" t="s">
        <v>35</v>
      </c>
      <c r="E71" s="1" t="s">
        <v>545</v>
      </c>
      <c r="F71" s="1" t="s">
        <v>546</v>
      </c>
      <c r="G71" s="1" t="s">
        <v>10</v>
      </c>
      <c r="H71" s="2">
        <v>46312.739201388897</v>
      </c>
      <c r="I71" s="1" t="s">
        <v>11</v>
      </c>
      <c r="J71" s="2">
        <v>46326.786793981497</v>
      </c>
      <c r="K71" s="1" t="s">
        <v>547</v>
      </c>
      <c r="L71" s="1" t="s">
        <v>110</v>
      </c>
      <c r="M71" s="1" t="s">
        <v>40</v>
      </c>
      <c r="N71" s="1" t="s">
        <v>548</v>
      </c>
      <c r="O71" s="2">
        <v>46340</v>
      </c>
      <c r="P71" s="1" t="s">
        <v>15</v>
      </c>
      <c r="Q71" s="1" t="s">
        <v>549</v>
      </c>
      <c r="R71" s="1" t="s">
        <v>550</v>
      </c>
      <c r="S71" s="1" t="s">
        <v>551</v>
      </c>
      <c r="T71" s="1" t="s">
        <v>113</v>
      </c>
      <c r="U71" s="1" t="s">
        <v>552</v>
      </c>
    </row>
    <row r="72" spans="1:21">
      <c r="A72" s="1" t="s">
        <v>553</v>
      </c>
      <c r="B72" s="1" t="s">
        <v>5</v>
      </c>
      <c r="C72" s="1" t="s">
        <v>22</v>
      </c>
      <c r="D72" s="1" t="s">
        <v>23</v>
      </c>
      <c r="E72" s="1" t="s">
        <v>554</v>
      </c>
      <c r="F72" s="1" t="s">
        <v>555</v>
      </c>
      <c r="G72" s="1" t="s">
        <v>10</v>
      </c>
      <c r="H72" s="2">
        <v>46309.7421875</v>
      </c>
      <c r="I72" s="1" t="s">
        <v>11</v>
      </c>
      <c r="J72" s="2">
        <v>46326.561701388899</v>
      </c>
      <c r="K72" s="1" t="s">
        <v>556</v>
      </c>
      <c r="L72" s="1" t="s">
        <v>53</v>
      </c>
      <c r="M72" s="1" t="s">
        <v>40</v>
      </c>
      <c r="N72" s="1" t="s">
        <v>557</v>
      </c>
      <c r="O72" s="2">
        <v>46338</v>
      </c>
      <c r="P72" s="1" t="s">
        <v>15</v>
      </c>
      <c r="Q72" s="1" t="s">
        <v>558</v>
      </c>
      <c r="R72" s="1" t="s">
        <v>559</v>
      </c>
      <c r="S72" s="1" t="s">
        <v>560</v>
      </c>
      <c r="T72" s="1" t="s">
        <v>66</v>
      </c>
      <c r="U72" s="1" t="s">
        <v>561</v>
      </c>
    </row>
    <row r="73" spans="1:21">
      <c r="A73" s="1" t="s">
        <v>562</v>
      </c>
      <c r="B73" s="1" t="s">
        <v>5</v>
      </c>
      <c r="C73" s="1" t="s">
        <v>6</v>
      </c>
      <c r="D73" s="1" t="s">
        <v>7</v>
      </c>
      <c r="E73" s="1" t="s">
        <v>563</v>
      </c>
      <c r="F73" s="1" t="s">
        <v>564</v>
      </c>
      <c r="G73" s="1" t="s">
        <v>10</v>
      </c>
      <c r="H73" s="2">
        <v>46310.823854166701</v>
      </c>
      <c r="I73" s="1" t="s">
        <v>11</v>
      </c>
      <c r="J73" s="2">
        <v>46310.936805555597</v>
      </c>
      <c r="K73" s="1" t="s">
        <v>565</v>
      </c>
      <c r="L73" s="1" t="s">
        <v>208</v>
      </c>
      <c r="M73" s="1" t="s">
        <v>14</v>
      </c>
      <c r="P73" s="1" t="s">
        <v>75</v>
      </c>
      <c r="R73" s="1" t="s">
        <v>566</v>
      </c>
      <c r="S73" s="1" t="s">
        <v>210</v>
      </c>
      <c r="T73" s="1" t="s">
        <v>211</v>
      </c>
      <c r="U73" s="1" t="s">
        <v>212</v>
      </c>
    </row>
    <row r="74" spans="1:21">
      <c r="A74" s="1" t="s">
        <v>567</v>
      </c>
      <c r="B74" s="1" t="s">
        <v>5</v>
      </c>
      <c r="C74" s="1" t="s">
        <v>568</v>
      </c>
      <c r="D74" s="1" t="s">
        <v>569</v>
      </c>
      <c r="E74" s="1" t="s">
        <v>570</v>
      </c>
      <c r="F74" s="1" t="s">
        <v>571</v>
      </c>
      <c r="G74" s="1" t="s">
        <v>10</v>
      </c>
      <c r="H74" s="2">
        <v>46310.707280092603</v>
      </c>
      <c r="I74" s="1" t="s">
        <v>11</v>
      </c>
      <c r="J74" s="2">
        <v>46310.683402777802</v>
      </c>
      <c r="K74" s="1" t="s">
        <v>572</v>
      </c>
      <c r="L74" s="1" t="s">
        <v>27</v>
      </c>
      <c r="M74" s="1" t="s">
        <v>14</v>
      </c>
      <c r="P74" s="1" t="s">
        <v>15</v>
      </c>
      <c r="Q74" s="1" t="s">
        <v>573</v>
      </c>
      <c r="R74" s="1" t="s">
        <v>574</v>
      </c>
      <c r="S74" s="1" t="s">
        <v>575</v>
      </c>
      <c r="T74" s="1" t="s">
        <v>86</v>
      </c>
      <c r="U74" s="1" t="s">
        <v>576</v>
      </c>
    </row>
    <row r="75" spans="1:21">
      <c r="A75" s="1" t="s">
        <v>577</v>
      </c>
      <c r="B75" s="1" t="s">
        <v>5</v>
      </c>
      <c r="C75" s="1" t="s">
        <v>568</v>
      </c>
      <c r="D75" s="1" t="s">
        <v>578</v>
      </c>
      <c r="E75" s="1" t="s">
        <v>579</v>
      </c>
      <c r="F75" s="1" t="s">
        <v>580</v>
      </c>
      <c r="G75" s="1" t="s">
        <v>10</v>
      </c>
      <c r="H75" s="2">
        <v>46307.426157407397</v>
      </c>
      <c r="I75" s="1" t="s">
        <v>11</v>
      </c>
      <c r="J75" s="2">
        <v>46302.490266203698</v>
      </c>
      <c r="K75" s="1" t="s">
        <v>581</v>
      </c>
      <c r="L75" s="1" t="s">
        <v>53</v>
      </c>
      <c r="M75" s="1" t="s">
        <v>40</v>
      </c>
      <c r="N75" s="1" t="s">
        <v>582</v>
      </c>
      <c r="O75" s="2">
        <v>46334</v>
      </c>
      <c r="P75" s="1" t="s">
        <v>15</v>
      </c>
      <c r="Q75" s="1" t="s">
        <v>583</v>
      </c>
      <c r="R75" s="1" t="s">
        <v>584</v>
      </c>
      <c r="S75" s="1" t="s">
        <v>585</v>
      </c>
      <c r="T75" s="1" t="s">
        <v>586</v>
      </c>
      <c r="U75" s="1" t="s">
        <v>587</v>
      </c>
    </row>
    <row r="76" spans="1:21">
      <c r="A76" s="1" t="s">
        <v>588</v>
      </c>
      <c r="B76" s="1" t="s">
        <v>5</v>
      </c>
      <c r="C76" s="1" t="s">
        <v>34</v>
      </c>
      <c r="D76" s="1" t="s">
        <v>35</v>
      </c>
      <c r="E76" s="1" t="s">
        <v>589</v>
      </c>
      <c r="F76" s="1" t="s">
        <v>590</v>
      </c>
      <c r="G76" s="1" t="s">
        <v>10</v>
      </c>
      <c r="H76" s="2">
        <v>46310.454062500001</v>
      </c>
      <c r="I76" s="1" t="s">
        <v>11</v>
      </c>
      <c r="J76" s="2">
        <v>46297.159155092602</v>
      </c>
      <c r="K76" s="1" t="s">
        <v>591</v>
      </c>
      <c r="L76" s="1" t="s">
        <v>53</v>
      </c>
      <c r="M76" s="1" t="s">
        <v>14</v>
      </c>
      <c r="P76" s="1" t="s">
        <v>15</v>
      </c>
      <c r="Q76" s="1" t="s">
        <v>592</v>
      </c>
      <c r="R76" s="1" t="s">
        <v>593</v>
      </c>
      <c r="S76" s="1" t="s">
        <v>594</v>
      </c>
      <c r="T76" s="1" t="s">
        <v>66</v>
      </c>
      <c r="U76" s="1" t="s">
        <v>595</v>
      </c>
    </row>
    <row r="77" spans="1:21">
      <c r="A77" s="1" t="s">
        <v>596</v>
      </c>
      <c r="B77" s="1" t="s">
        <v>5</v>
      </c>
      <c r="C77" s="1" t="s">
        <v>34</v>
      </c>
      <c r="D77" s="1" t="s">
        <v>35</v>
      </c>
      <c r="E77" s="1" t="s">
        <v>597</v>
      </c>
      <c r="F77" s="1" t="s">
        <v>598</v>
      </c>
      <c r="G77" s="1" t="s">
        <v>10</v>
      </c>
      <c r="H77" s="2">
        <v>46307.713807870401</v>
      </c>
      <c r="I77" s="1" t="s">
        <v>11</v>
      </c>
      <c r="J77" s="2">
        <v>46295.642766203702</v>
      </c>
      <c r="K77" s="1" t="s">
        <v>599</v>
      </c>
      <c r="L77" s="1" t="s">
        <v>83</v>
      </c>
      <c r="M77" s="1" t="s">
        <v>14</v>
      </c>
      <c r="P77" s="1" t="s">
        <v>15</v>
      </c>
      <c r="Q77" s="1" t="s">
        <v>600</v>
      </c>
      <c r="R77" s="1" t="s">
        <v>601</v>
      </c>
      <c r="S77" s="1" t="s">
        <v>602</v>
      </c>
      <c r="T77" s="1" t="s">
        <v>603</v>
      </c>
      <c r="U77" s="1" t="s">
        <v>604</v>
      </c>
    </row>
    <row r="78" spans="1:21">
      <c r="A78" s="1" t="s">
        <v>605</v>
      </c>
      <c r="B78" s="1" t="s">
        <v>5</v>
      </c>
      <c r="C78" s="1" t="s">
        <v>48</v>
      </c>
      <c r="D78" s="1" t="s">
        <v>49</v>
      </c>
      <c r="E78" s="1" t="s">
        <v>606</v>
      </c>
      <c r="F78" s="1" t="s">
        <v>607</v>
      </c>
      <c r="G78" s="1" t="s">
        <v>10</v>
      </c>
      <c r="H78" s="2">
        <v>46307.590497685203</v>
      </c>
      <c r="I78" s="1" t="s">
        <v>11</v>
      </c>
      <c r="J78" s="2">
        <v>46295.534039351798</v>
      </c>
      <c r="K78" s="1" t="s">
        <v>608</v>
      </c>
      <c r="L78" s="1" t="s">
        <v>272</v>
      </c>
      <c r="M78" s="1" t="s">
        <v>40</v>
      </c>
      <c r="N78" s="1" t="s">
        <v>609</v>
      </c>
      <c r="O78" s="2">
        <v>46334</v>
      </c>
      <c r="P78" s="1" t="s">
        <v>15</v>
      </c>
      <c r="Q78" s="1" t="s">
        <v>610</v>
      </c>
      <c r="R78" s="1" t="s">
        <v>611</v>
      </c>
      <c r="S78" s="1" t="s">
        <v>612</v>
      </c>
      <c r="T78" s="1" t="s">
        <v>613</v>
      </c>
      <c r="U78" s="1" t="s">
        <v>614</v>
      </c>
    </row>
    <row r="79" spans="1:21">
      <c r="A79" s="1" t="s">
        <v>615</v>
      </c>
      <c r="B79" s="1" t="s">
        <v>5</v>
      </c>
      <c r="C79" s="1" t="s">
        <v>533</v>
      </c>
      <c r="D79" s="1" t="s">
        <v>534</v>
      </c>
      <c r="E79" s="1" t="s">
        <v>616</v>
      </c>
      <c r="F79" s="1" t="s">
        <v>617</v>
      </c>
      <c r="G79" s="1" t="s">
        <v>10</v>
      </c>
      <c r="H79" s="2">
        <v>46312.3690740741</v>
      </c>
      <c r="I79" s="1" t="s">
        <v>11</v>
      </c>
      <c r="J79" s="2">
        <v>46270.619340277801</v>
      </c>
      <c r="K79" s="1" t="s">
        <v>618</v>
      </c>
      <c r="L79" s="1" t="s">
        <v>372</v>
      </c>
      <c r="M79" s="1" t="s">
        <v>40</v>
      </c>
      <c r="N79" s="1" t="s">
        <v>619</v>
      </c>
      <c r="O79" s="2">
        <v>46340</v>
      </c>
      <c r="P79" s="1" t="s">
        <v>15</v>
      </c>
      <c r="Q79" s="1" t="s">
        <v>620</v>
      </c>
      <c r="R79" s="1" t="s">
        <v>621</v>
      </c>
      <c r="S79" s="1" t="s">
        <v>622</v>
      </c>
      <c r="T79" s="1" t="s">
        <v>86</v>
      </c>
      <c r="U79" s="1" t="s">
        <v>623</v>
      </c>
    </row>
    <row r="80" spans="1:21">
      <c r="A80" s="1" t="s">
        <v>624</v>
      </c>
      <c r="B80" s="1" t="s">
        <v>5</v>
      </c>
      <c r="C80" s="1" t="s">
        <v>405</v>
      </c>
      <c r="D80" s="1" t="s">
        <v>406</v>
      </c>
      <c r="E80" s="1" t="s">
        <v>625</v>
      </c>
      <c r="F80" s="1" t="s">
        <v>626</v>
      </c>
      <c r="G80" s="1" t="s">
        <v>10</v>
      </c>
      <c r="H80" s="2">
        <v>46309.670115740701</v>
      </c>
      <c r="I80" s="1" t="s">
        <v>11</v>
      </c>
      <c r="J80" s="2">
        <v>46234.645138888904</v>
      </c>
      <c r="K80" s="1" t="s">
        <v>627</v>
      </c>
      <c r="L80" s="1" t="s">
        <v>628</v>
      </c>
      <c r="M80" s="1" t="s">
        <v>40</v>
      </c>
      <c r="N80" s="1" t="s">
        <v>629</v>
      </c>
      <c r="O80" s="2">
        <v>46338</v>
      </c>
      <c r="P80" s="1" t="s">
        <v>15</v>
      </c>
      <c r="Q80" s="1" t="s">
        <v>630</v>
      </c>
      <c r="R80" s="1" t="s">
        <v>631</v>
      </c>
      <c r="S80" s="1" t="s">
        <v>632</v>
      </c>
      <c r="T80" s="1" t="s">
        <v>633</v>
      </c>
      <c r="U80" s="1" t="s">
        <v>634</v>
      </c>
    </row>
    <row r="81" spans="1:21">
      <c r="A81" s="1" t="s">
        <v>635</v>
      </c>
      <c r="B81" s="1" t="s">
        <v>5</v>
      </c>
      <c r="C81" s="1" t="s">
        <v>69</v>
      </c>
      <c r="D81" s="1" t="s">
        <v>70</v>
      </c>
      <c r="E81" s="1" t="s">
        <v>636</v>
      </c>
      <c r="F81" s="1" t="s">
        <v>637</v>
      </c>
      <c r="G81" s="1" t="s">
        <v>10</v>
      </c>
      <c r="H81" s="2">
        <v>46312.805567129602</v>
      </c>
      <c r="I81" s="1" t="s">
        <v>11</v>
      </c>
      <c r="J81" s="2">
        <v>46190.958414351902</v>
      </c>
      <c r="K81" s="1" t="s">
        <v>638</v>
      </c>
      <c r="L81" s="1" t="s">
        <v>191</v>
      </c>
      <c r="M81" s="1" t="s">
        <v>14</v>
      </c>
      <c r="P81" s="1" t="s">
        <v>15</v>
      </c>
      <c r="Q81" s="1" t="s">
        <v>639</v>
      </c>
      <c r="R81" s="1" t="s">
        <v>640</v>
      </c>
      <c r="S81" s="1" t="s">
        <v>641</v>
      </c>
      <c r="T81" s="1" t="s">
        <v>66</v>
      </c>
      <c r="U81" s="1" t="s">
        <v>642</v>
      </c>
    </row>
    <row r="82" spans="1:21">
      <c r="A82" s="1" t="s">
        <v>643</v>
      </c>
      <c r="B82" s="1" t="s">
        <v>5</v>
      </c>
      <c r="C82" s="1" t="s">
        <v>34</v>
      </c>
      <c r="D82" s="1" t="s">
        <v>35</v>
      </c>
      <c r="E82" s="1" t="s">
        <v>644</v>
      </c>
      <c r="F82" s="1" t="s">
        <v>645</v>
      </c>
      <c r="G82" s="1" t="s">
        <v>10</v>
      </c>
      <c r="H82" s="2">
        <v>46310.661296296297</v>
      </c>
      <c r="I82" s="1" t="s">
        <v>11</v>
      </c>
      <c r="J82" s="2">
        <v>46112.719212962998</v>
      </c>
      <c r="K82" s="1" t="s">
        <v>646</v>
      </c>
      <c r="L82" s="1" t="s">
        <v>647</v>
      </c>
      <c r="M82" s="1" t="s">
        <v>14</v>
      </c>
      <c r="P82" s="1" t="s">
        <v>15</v>
      </c>
      <c r="Q82" s="1" t="s">
        <v>648</v>
      </c>
      <c r="R82" s="1" t="s">
        <v>649</v>
      </c>
      <c r="S82" s="1" t="s">
        <v>650</v>
      </c>
      <c r="T82" s="1" t="s">
        <v>651</v>
      </c>
      <c r="U82" s="1" t="s">
        <v>652</v>
      </c>
    </row>
    <row r="83" spans="1:21">
      <c r="A83" s="1" t="s">
        <v>653</v>
      </c>
      <c r="B83" s="1" t="s">
        <v>5</v>
      </c>
      <c r="C83" s="1" t="s">
        <v>22</v>
      </c>
      <c r="D83" s="1" t="s">
        <v>23</v>
      </c>
      <c r="E83" s="1" t="s">
        <v>654</v>
      </c>
      <c r="F83" s="1" t="s">
        <v>655</v>
      </c>
      <c r="G83" s="1" t="s">
        <v>10</v>
      </c>
      <c r="H83" s="2">
        <v>46311.418078703697</v>
      </c>
      <c r="I83" s="1" t="s">
        <v>11</v>
      </c>
      <c r="J83" s="2">
        <v>46052.413726851897</v>
      </c>
      <c r="K83" s="1" t="s">
        <v>656</v>
      </c>
      <c r="L83" s="1" t="s">
        <v>349</v>
      </c>
      <c r="M83" s="1" t="s">
        <v>14</v>
      </c>
      <c r="P83" s="1" t="s">
        <v>75</v>
      </c>
      <c r="R83" s="1" t="s">
        <v>177</v>
      </c>
      <c r="S83" s="1" t="s">
        <v>65</v>
      </c>
      <c r="T83" s="1" t="s">
        <v>31</v>
      </c>
      <c r="U83" s="1" t="s">
        <v>178</v>
      </c>
    </row>
    <row r="84" spans="1:21">
      <c r="A84" s="1" t="s">
        <v>657</v>
      </c>
      <c r="B84" s="1" t="s">
        <v>5</v>
      </c>
      <c r="C84" s="1" t="s">
        <v>69</v>
      </c>
      <c r="D84" s="1" t="s">
        <v>70</v>
      </c>
      <c r="E84" s="1" t="s">
        <v>658</v>
      </c>
      <c r="F84" s="1" t="s">
        <v>659</v>
      </c>
      <c r="G84" s="1" t="s">
        <v>10</v>
      </c>
      <c r="H84" s="2">
        <v>46308.951122685197</v>
      </c>
      <c r="I84" s="1" t="s">
        <v>660</v>
      </c>
      <c r="M84" s="1" t="s">
        <v>40</v>
      </c>
      <c r="N84" s="1" t="s">
        <v>661</v>
      </c>
      <c r="O84" s="2">
        <v>46333</v>
      </c>
      <c r="P84" s="1" t="s">
        <v>15</v>
      </c>
      <c r="Q84" s="1" t="s">
        <v>662</v>
      </c>
      <c r="R84" s="1" t="s">
        <v>663</v>
      </c>
      <c r="S84" s="1" t="s">
        <v>664</v>
      </c>
      <c r="T84" s="1" t="s">
        <v>530</v>
      </c>
      <c r="U84" s="1" t="s">
        <v>665</v>
      </c>
    </row>
    <row r="85" spans="1:21">
      <c r="A85" s="1" t="s">
        <v>666</v>
      </c>
      <c r="B85" s="1" t="s">
        <v>5</v>
      </c>
      <c r="C85" s="1" t="s">
        <v>48</v>
      </c>
      <c r="D85" s="1" t="s">
        <v>49</v>
      </c>
      <c r="E85" s="1" t="s">
        <v>667</v>
      </c>
      <c r="F85" s="1" t="s">
        <v>668</v>
      </c>
      <c r="G85" s="1" t="s">
        <v>10</v>
      </c>
      <c r="H85" s="2">
        <v>46307.935219907398</v>
      </c>
      <c r="I85" s="1" t="s">
        <v>660</v>
      </c>
      <c r="M85" s="1" t="s">
        <v>40</v>
      </c>
      <c r="N85" s="1" t="s">
        <v>669</v>
      </c>
      <c r="O85" s="2">
        <v>46337</v>
      </c>
      <c r="P85" s="1" t="s">
        <v>15</v>
      </c>
      <c r="Q85" s="1" t="s">
        <v>670</v>
      </c>
      <c r="R85" s="1" t="s">
        <v>671</v>
      </c>
      <c r="S85" s="1" t="s">
        <v>672</v>
      </c>
      <c r="T85" s="1" t="s">
        <v>162</v>
      </c>
      <c r="U85" s="1" t="s">
        <v>673</v>
      </c>
    </row>
    <row r="86" spans="1:21">
      <c r="A86" s="1" t="s">
        <v>674</v>
      </c>
      <c r="B86" s="1" t="s">
        <v>5</v>
      </c>
      <c r="C86" s="1" t="s">
        <v>6</v>
      </c>
      <c r="D86" s="1" t="s">
        <v>7</v>
      </c>
      <c r="E86" s="1" t="s">
        <v>675</v>
      </c>
      <c r="F86" s="1" t="s">
        <v>676</v>
      </c>
      <c r="G86" s="1" t="s">
        <v>10</v>
      </c>
      <c r="H86" s="2">
        <v>46310.450034722198</v>
      </c>
      <c r="I86" s="1" t="s">
        <v>660</v>
      </c>
      <c r="M86" s="1" t="s">
        <v>14</v>
      </c>
      <c r="P86" s="1" t="s">
        <v>75</v>
      </c>
      <c r="R86" s="1" t="s">
        <v>329</v>
      </c>
      <c r="S86" s="1" t="s">
        <v>330</v>
      </c>
      <c r="T86" s="1" t="s">
        <v>331</v>
      </c>
      <c r="U86" s="1" t="s">
        <v>332</v>
      </c>
    </row>
    <row r="87" spans="1:21">
      <c r="A87" s="1" t="s">
        <v>677</v>
      </c>
      <c r="B87" s="1" t="s">
        <v>5</v>
      </c>
      <c r="C87" s="1" t="s">
        <v>678</v>
      </c>
      <c r="D87" s="1" t="s">
        <v>679</v>
      </c>
      <c r="E87" s="1" t="s">
        <v>680</v>
      </c>
      <c r="F87" s="1" t="s">
        <v>681</v>
      </c>
      <c r="G87" s="1" t="s">
        <v>10</v>
      </c>
      <c r="H87" s="2">
        <v>46308.707303240699</v>
      </c>
      <c r="I87" s="1" t="s">
        <v>682</v>
      </c>
      <c r="M87" s="1" t="s">
        <v>14</v>
      </c>
      <c r="P87" s="1" t="s">
        <v>15</v>
      </c>
      <c r="Q87" s="1" t="s">
        <v>683</v>
      </c>
      <c r="R87" s="1" t="s">
        <v>684</v>
      </c>
      <c r="S87" s="1" t="s">
        <v>685</v>
      </c>
      <c r="T87" s="1" t="s">
        <v>686</v>
      </c>
      <c r="U87" s="1" t="s">
        <v>687</v>
      </c>
    </row>
    <row r="88" spans="1:21">
      <c r="A88" s="1" t="s">
        <v>688</v>
      </c>
      <c r="B88" s="1" t="s">
        <v>5</v>
      </c>
      <c r="C88" s="1" t="s">
        <v>6</v>
      </c>
      <c r="D88" s="1" t="s">
        <v>7</v>
      </c>
      <c r="E88" s="1" t="s">
        <v>689</v>
      </c>
      <c r="F88" s="1" t="s">
        <v>690</v>
      </c>
      <c r="G88" s="1" t="s">
        <v>10</v>
      </c>
      <c r="H88" s="2">
        <v>46310.615810185198</v>
      </c>
      <c r="I88" s="1" t="s">
        <v>660</v>
      </c>
      <c r="M88" s="1" t="s">
        <v>14</v>
      </c>
      <c r="P88" s="1" t="s">
        <v>75</v>
      </c>
      <c r="R88" s="1" t="s">
        <v>183</v>
      </c>
      <c r="S88" s="1" t="s">
        <v>184</v>
      </c>
      <c r="T88" s="1" t="s">
        <v>185</v>
      </c>
      <c r="U88" s="1" t="s">
        <v>186</v>
      </c>
    </row>
    <row r="89" spans="1:21">
      <c r="A89" s="1" t="s">
        <v>691</v>
      </c>
      <c r="B89" s="1" t="s">
        <v>5</v>
      </c>
      <c r="C89" s="1" t="s">
        <v>48</v>
      </c>
      <c r="D89" s="1" t="s">
        <v>49</v>
      </c>
      <c r="E89" s="1" t="s">
        <v>692</v>
      </c>
      <c r="F89" s="1" t="s">
        <v>693</v>
      </c>
      <c r="G89" s="1" t="s">
        <v>10</v>
      </c>
      <c r="H89" s="2">
        <v>46311.363749999997</v>
      </c>
      <c r="I89" s="1" t="s">
        <v>660</v>
      </c>
      <c r="M89" s="1" t="s">
        <v>40</v>
      </c>
      <c r="N89" s="1" t="s">
        <v>694</v>
      </c>
      <c r="O89" s="2">
        <v>46341</v>
      </c>
      <c r="P89" s="1" t="s">
        <v>15</v>
      </c>
      <c r="Q89" s="1" t="s">
        <v>695</v>
      </c>
      <c r="R89" s="1" t="s">
        <v>696</v>
      </c>
      <c r="S89" s="1" t="s">
        <v>697</v>
      </c>
      <c r="T89" s="1" t="s">
        <v>402</v>
      </c>
      <c r="U89" s="1" t="s">
        <v>698</v>
      </c>
    </row>
    <row r="90" spans="1:21">
      <c r="A90" s="1" t="s">
        <v>699</v>
      </c>
      <c r="B90" s="1" t="s">
        <v>5</v>
      </c>
      <c r="C90" s="1" t="s">
        <v>6</v>
      </c>
      <c r="D90" s="1" t="s">
        <v>7</v>
      </c>
      <c r="E90" s="1" t="s">
        <v>700</v>
      </c>
      <c r="F90" s="1" t="s">
        <v>701</v>
      </c>
      <c r="G90" s="1" t="s">
        <v>10</v>
      </c>
      <c r="H90" s="2">
        <v>46307.669224537</v>
      </c>
      <c r="I90" s="1" t="s">
        <v>660</v>
      </c>
      <c r="M90" s="1" t="s">
        <v>14</v>
      </c>
      <c r="P90" s="1" t="s">
        <v>75</v>
      </c>
      <c r="R90" s="1" t="s">
        <v>566</v>
      </c>
      <c r="S90" s="1" t="s">
        <v>210</v>
      </c>
      <c r="T90" s="1" t="s">
        <v>211</v>
      </c>
      <c r="U90" s="1" t="s">
        <v>212</v>
      </c>
    </row>
    <row r="91" spans="1:21">
      <c r="A91" s="1" t="s">
        <v>702</v>
      </c>
      <c r="B91" s="1" t="s">
        <v>5</v>
      </c>
      <c r="C91" s="1" t="s">
        <v>6</v>
      </c>
      <c r="D91" s="1" t="s">
        <v>7</v>
      </c>
      <c r="E91" s="1" t="s">
        <v>703</v>
      </c>
      <c r="F91" s="1" t="s">
        <v>704</v>
      </c>
      <c r="G91" s="1" t="s">
        <v>10</v>
      </c>
      <c r="H91" s="2">
        <v>46309.925254629597</v>
      </c>
      <c r="I91" s="1" t="s">
        <v>660</v>
      </c>
      <c r="M91" s="1" t="s">
        <v>14</v>
      </c>
      <c r="P91" s="1" t="s">
        <v>75</v>
      </c>
      <c r="R91" s="1" t="s">
        <v>130</v>
      </c>
      <c r="S91" s="1" t="s">
        <v>131</v>
      </c>
      <c r="T91" s="1" t="s">
        <v>19</v>
      </c>
      <c r="U91" s="1" t="s">
        <v>132</v>
      </c>
    </row>
    <row r="92" spans="1:21">
      <c r="A92" s="1" t="s">
        <v>705</v>
      </c>
      <c r="B92" s="1" t="s">
        <v>5</v>
      </c>
      <c r="C92" s="1" t="s">
        <v>69</v>
      </c>
      <c r="D92" s="1" t="s">
        <v>70</v>
      </c>
      <c r="E92" s="1" t="s">
        <v>706</v>
      </c>
      <c r="F92" s="1" t="s">
        <v>707</v>
      </c>
      <c r="G92" s="1" t="s">
        <v>10</v>
      </c>
      <c r="H92" s="2">
        <v>46309.393333333297</v>
      </c>
      <c r="I92" s="1" t="s">
        <v>660</v>
      </c>
      <c r="M92" s="1" t="s">
        <v>40</v>
      </c>
      <c r="N92" s="1" t="s">
        <v>708</v>
      </c>
      <c r="O92" s="2">
        <v>46338</v>
      </c>
      <c r="P92" s="1" t="s">
        <v>15</v>
      </c>
      <c r="Q92" s="1" t="s">
        <v>709</v>
      </c>
      <c r="R92" s="1" t="s">
        <v>710</v>
      </c>
      <c r="S92" s="1" t="s">
        <v>711</v>
      </c>
      <c r="T92" s="1" t="s">
        <v>283</v>
      </c>
      <c r="U92" s="1" t="s">
        <v>712</v>
      </c>
    </row>
    <row r="93" spans="1:21">
      <c r="A93" s="1" t="s">
        <v>713</v>
      </c>
      <c r="B93" s="1" t="s">
        <v>5</v>
      </c>
      <c r="C93" s="1" t="s">
        <v>678</v>
      </c>
      <c r="D93" s="1" t="s">
        <v>714</v>
      </c>
      <c r="E93" s="1" t="s">
        <v>715</v>
      </c>
      <c r="F93" s="1" t="s">
        <v>716</v>
      </c>
      <c r="G93" s="1" t="s">
        <v>10</v>
      </c>
      <c r="H93" s="2">
        <v>46309.746400463002</v>
      </c>
      <c r="I93" s="1" t="s">
        <v>660</v>
      </c>
      <c r="M93" s="1" t="s">
        <v>14</v>
      </c>
      <c r="P93" s="1" t="s">
        <v>15</v>
      </c>
      <c r="Q93" s="1" t="s">
        <v>717</v>
      </c>
      <c r="R93" s="1" t="s">
        <v>718</v>
      </c>
      <c r="S93" s="1" t="s">
        <v>719</v>
      </c>
      <c r="T93" s="1" t="s">
        <v>211</v>
      </c>
      <c r="U93" s="1" t="s">
        <v>720</v>
      </c>
    </row>
    <row r="94" spans="1:21">
      <c r="A94" s="1" t="s">
        <v>721</v>
      </c>
      <c r="B94" s="1" t="s">
        <v>5</v>
      </c>
      <c r="C94" s="1" t="s">
        <v>722</v>
      </c>
      <c r="D94" s="1" t="s">
        <v>723</v>
      </c>
      <c r="E94" s="1" t="s">
        <v>724</v>
      </c>
      <c r="F94" s="1" t="s">
        <v>725</v>
      </c>
      <c r="G94" s="1" t="s">
        <v>10</v>
      </c>
      <c r="H94" s="2">
        <v>46308.766956018502</v>
      </c>
      <c r="I94" s="1" t="s">
        <v>682</v>
      </c>
      <c r="M94" s="1" t="s">
        <v>40</v>
      </c>
      <c r="N94" s="1" t="s">
        <v>726</v>
      </c>
      <c r="O94" s="2">
        <v>46318</v>
      </c>
      <c r="P94" s="1" t="s">
        <v>15</v>
      </c>
      <c r="Q94" s="1" t="s">
        <v>727</v>
      </c>
      <c r="R94" s="1" t="s">
        <v>728</v>
      </c>
      <c r="S94" s="1" t="s">
        <v>729</v>
      </c>
      <c r="T94" s="1" t="s">
        <v>185</v>
      </c>
      <c r="U94" s="1" t="s">
        <v>730</v>
      </c>
    </row>
    <row r="95" spans="1:21">
      <c r="A95" s="1" t="s">
        <v>731</v>
      </c>
      <c r="B95" s="1" t="s">
        <v>5</v>
      </c>
      <c r="C95" s="1" t="s">
        <v>98</v>
      </c>
      <c r="D95" s="1" t="s">
        <v>99</v>
      </c>
      <c r="E95" s="1" t="s">
        <v>732</v>
      </c>
      <c r="F95" s="1" t="s">
        <v>733</v>
      </c>
      <c r="G95" s="1" t="s">
        <v>10</v>
      </c>
      <c r="H95" s="2">
        <v>46308.802777777797</v>
      </c>
      <c r="I95" s="1" t="s">
        <v>660</v>
      </c>
      <c r="M95" s="1" t="s">
        <v>14</v>
      </c>
      <c r="P95" s="1" t="s">
        <v>75</v>
      </c>
      <c r="R95" s="1" t="s">
        <v>734</v>
      </c>
      <c r="S95" s="1" t="s">
        <v>143</v>
      </c>
      <c r="T95" s="1" t="s">
        <v>123</v>
      </c>
      <c r="U95" s="1" t="s">
        <v>144</v>
      </c>
    </row>
    <row r="96" spans="1:21">
      <c r="A96" s="1" t="s">
        <v>735</v>
      </c>
      <c r="B96" s="1" t="s">
        <v>5</v>
      </c>
      <c r="C96" s="1" t="s">
        <v>34</v>
      </c>
      <c r="F96" s="1" t="s">
        <v>736</v>
      </c>
      <c r="G96" s="1" t="s">
        <v>10</v>
      </c>
      <c r="H96" s="2">
        <v>46309.454768518503</v>
      </c>
      <c r="I96" s="1" t="s">
        <v>660</v>
      </c>
      <c r="M96" s="1" t="s">
        <v>14</v>
      </c>
      <c r="P96" s="1" t="s">
        <v>75</v>
      </c>
      <c r="R96" s="1" t="s">
        <v>111</v>
      </c>
      <c r="S96" s="1" t="s">
        <v>112</v>
      </c>
      <c r="T96" s="1" t="s">
        <v>113</v>
      </c>
      <c r="U96" s="1" t="s">
        <v>114</v>
      </c>
    </row>
    <row r="97" spans="1:21">
      <c r="A97" s="1" t="s">
        <v>737</v>
      </c>
      <c r="B97" s="1" t="s">
        <v>5</v>
      </c>
      <c r="C97" s="1" t="s">
        <v>6</v>
      </c>
      <c r="D97" s="1" t="s">
        <v>7</v>
      </c>
      <c r="E97" s="1" t="s">
        <v>738</v>
      </c>
      <c r="F97" s="1" t="s">
        <v>739</v>
      </c>
      <c r="G97" s="1" t="s">
        <v>10</v>
      </c>
      <c r="H97" s="2">
        <v>46308.5406365741</v>
      </c>
      <c r="I97" s="1" t="s">
        <v>660</v>
      </c>
      <c r="M97" s="1" t="s">
        <v>14</v>
      </c>
      <c r="P97" s="1" t="s">
        <v>75</v>
      </c>
      <c r="R97" s="1" t="s">
        <v>93</v>
      </c>
      <c r="S97" s="1" t="s">
        <v>94</v>
      </c>
      <c r="T97" s="1" t="s">
        <v>95</v>
      </c>
      <c r="U97" s="1" t="s">
        <v>96</v>
      </c>
    </row>
    <row r="98" spans="1:21">
      <c r="A98" s="1" t="s">
        <v>740</v>
      </c>
      <c r="B98" s="1" t="s">
        <v>5</v>
      </c>
      <c r="C98" s="1" t="s">
        <v>6</v>
      </c>
      <c r="D98" s="1" t="s">
        <v>7</v>
      </c>
      <c r="E98" s="1" t="s">
        <v>741</v>
      </c>
      <c r="F98" s="1" t="s">
        <v>742</v>
      </c>
      <c r="G98" s="1" t="s">
        <v>10</v>
      </c>
      <c r="H98" s="2">
        <v>46308.682372685202</v>
      </c>
      <c r="I98" s="1" t="s">
        <v>682</v>
      </c>
      <c r="M98" s="1" t="s">
        <v>14</v>
      </c>
      <c r="P98" s="1" t="s">
        <v>75</v>
      </c>
      <c r="R98" s="1" t="s">
        <v>743</v>
      </c>
      <c r="S98" s="1" t="s">
        <v>744</v>
      </c>
      <c r="T98" s="1" t="s">
        <v>211</v>
      </c>
      <c r="U98" s="1" t="s">
        <v>745</v>
      </c>
    </row>
    <row r="99" spans="1:21">
      <c r="A99" s="1" t="s">
        <v>746</v>
      </c>
      <c r="B99" s="1" t="s">
        <v>5</v>
      </c>
      <c r="C99" s="1" t="s">
        <v>34</v>
      </c>
      <c r="F99" s="1" t="s">
        <v>747</v>
      </c>
      <c r="G99" s="1" t="s">
        <v>10</v>
      </c>
      <c r="H99" s="2">
        <v>46307.715509259302</v>
      </c>
      <c r="I99" s="1" t="s">
        <v>660</v>
      </c>
      <c r="M99" s="1" t="s">
        <v>14</v>
      </c>
      <c r="P99" s="1" t="s">
        <v>75</v>
      </c>
      <c r="R99" s="1" t="s">
        <v>93</v>
      </c>
      <c r="S99" s="1" t="s">
        <v>94</v>
      </c>
      <c r="T99" s="1" t="s">
        <v>95</v>
      </c>
      <c r="U99" s="1" t="s">
        <v>96</v>
      </c>
    </row>
    <row r="100" spans="1:21">
      <c r="A100" s="1" t="s">
        <v>748</v>
      </c>
      <c r="B100" s="1" t="s">
        <v>5</v>
      </c>
      <c r="C100" s="1" t="s">
        <v>98</v>
      </c>
      <c r="D100" s="1" t="s">
        <v>99</v>
      </c>
      <c r="E100" s="1" t="s">
        <v>749</v>
      </c>
      <c r="F100" s="1" t="s">
        <v>750</v>
      </c>
      <c r="G100" s="1" t="s">
        <v>10</v>
      </c>
      <c r="H100" s="2">
        <v>46309.801446759302</v>
      </c>
      <c r="I100" s="1" t="s">
        <v>660</v>
      </c>
      <c r="M100" s="1" t="s">
        <v>14</v>
      </c>
      <c r="P100" s="1" t="s">
        <v>75</v>
      </c>
      <c r="R100" s="1" t="s">
        <v>751</v>
      </c>
      <c r="S100" s="1" t="s">
        <v>752</v>
      </c>
      <c r="T100" s="1" t="s">
        <v>753</v>
      </c>
      <c r="U100" s="1" t="s">
        <v>754</v>
      </c>
    </row>
    <row r="101" spans="1:21">
      <c r="A101" s="1" t="s">
        <v>755</v>
      </c>
      <c r="B101" s="1" t="s">
        <v>5</v>
      </c>
      <c r="C101" s="1" t="s">
        <v>405</v>
      </c>
      <c r="D101" s="1" t="s">
        <v>756</v>
      </c>
      <c r="E101" s="1" t="s">
        <v>757</v>
      </c>
      <c r="F101" s="1" t="s">
        <v>758</v>
      </c>
      <c r="G101" s="1" t="s">
        <v>10</v>
      </c>
      <c r="H101" s="2">
        <v>46311.493333333303</v>
      </c>
      <c r="I101" s="1" t="s">
        <v>660</v>
      </c>
      <c r="M101" s="1" t="s">
        <v>14</v>
      </c>
      <c r="P101" s="1" t="s">
        <v>15</v>
      </c>
      <c r="Q101" s="1" t="s">
        <v>759</v>
      </c>
      <c r="R101" s="1" t="s">
        <v>760</v>
      </c>
      <c r="S101" s="1" t="s">
        <v>761</v>
      </c>
      <c r="T101" s="1" t="s">
        <v>57</v>
      </c>
      <c r="U101" s="1" t="s">
        <v>762</v>
      </c>
    </row>
    <row r="102" spans="1:21">
      <c r="A102" s="1" t="s">
        <v>763</v>
      </c>
      <c r="B102" s="1" t="s">
        <v>5</v>
      </c>
      <c r="C102" s="1" t="s">
        <v>48</v>
      </c>
      <c r="D102" s="1" t="s">
        <v>49</v>
      </c>
      <c r="E102" s="1" t="s">
        <v>764</v>
      </c>
      <c r="F102" s="1" t="s">
        <v>765</v>
      </c>
      <c r="G102" s="1" t="s">
        <v>10</v>
      </c>
      <c r="H102" s="2">
        <v>46310.675601851799</v>
      </c>
      <c r="I102" s="1" t="s">
        <v>660</v>
      </c>
      <c r="M102" s="1" t="s">
        <v>40</v>
      </c>
      <c r="N102" s="1" t="s">
        <v>766</v>
      </c>
      <c r="O102" s="2">
        <v>46339</v>
      </c>
      <c r="P102" s="1" t="s">
        <v>15</v>
      </c>
      <c r="Q102" s="1" t="s">
        <v>767</v>
      </c>
      <c r="R102" s="1" t="s">
        <v>768</v>
      </c>
      <c r="S102" s="1" t="s">
        <v>769</v>
      </c>
      <c r="T102" s="1" t="s">
        <v>211</v>
      </c>
      <c r="U102" s="1" t="s">
        <v>770</v>
      </c>
    </row>
    <row r="103" spans="1:21">
      <c r="A103" s="1" t="s">
        <v>771</v>
      </c>
      <c r="B103" s="1" t="s">
        <v>5</v>
      </c>
      <c r="C103" s="1" t="s">
        <v>48</v>
      </c>
      <c r="D103" s="1" t="s">
        <v>49</v>
      </c>
      <c r="E103" s="1" t="s">
        <v>772</v>
      </c>
      <c r="F103" s="1" t="s">
        <v>773</v>
      </c>
      <c r="G103" s="1" t="s">
        <v>10</v>
      </c>
      <c r="H103" s="2">
        <v>46308.798217592601</v>
      </c>
      <c r="I103" s="1" t="s">
        <v>682</v>
      </c>
      <c r="M103" s="1" t="s">
        <v>40</v>
      </c>
      <c r="N103" s="1" t="s">
        <v>774</v>
      </c>
      <c r="O103" s="2">
        <v>46337</v>
      </c>
      <c r="P103" s="1" t="s">
        <v>15</v>
      </c>
      <c r="Q103" s="1" t="s">
        <v>775</v>
      </c>
      <c r="R103" s="1" t="s">
        <v>776</v>
      </c>
      <c r="S103" s="1" t="s">
        <v>777</v>
      </c>
      <c r="T103" s="1" t="s">
        <v>66</v>
      </c>
      <c r="U103" s="1" t="s">
        <v>778</v>
      </c>
    </row>
    <row r="104" spans="1:21">
      <c r="A104" s="1" t="s">
        <v>779</v>
      </c>
      <c r="B104" s="1" t="s">
        <v>5</v>
      </c>
      <c r="C104" s="1" t="s">
        <v>34</v>
      </c>
      <c r="D104" s="1" t="s">
        <v>35</v>
      </c>
      <c r="E104" s="1" t="s">
        <v>780</v>
      </c>
      <c r="F104" s="1" t="s">
        <v>781</v>
      </c>
      <c r="G104" s="1" t="s">
        <v>10</v>
      </c>
      <c r="H104" s="2">
        <v>46310.670416666697</v>
      </c>
      <c r="I104" s="1" t="s">
        <v>682</v>
      </c>
      <c r="M104" s="1" t="s">
        <v>40</v>
      </c>
      <c r="N104" s="1" t="s">
        <v>782</v>
      </c>
      <c r="O104" s="2">
        <v>46339</v>
      </c>
      <c r="P104" s="1" t="s">
        <v>15</v>
      </c>
      <c r="Q104" s="1" t="s">
        <v>783</v>
      </c>
      <c r="R104" s="1" t="s">
        <v>784</v>
      </c>
      <c r="S104" s="1" t="s">
        <v>785</v>
      </c>
      <c r="T104" s="1" t="s">
        <v>45</v>
      </c>
      <c r="U104" s="1" t="s">
        <v>786</v>
      </c>
    </row>
    <row r="105" spans="1:21">
      <c r="A105" s="1" t="s">
        <v>787</v>
      </c>
      <c r="B105" s="1" t="s">
        <v>5</v>
      </c>
      <c r="C105" s="1" t="s">
        <v>98</v>
      </c>
      <c r="D105" s="1" t="s">
        <v>99</v>
      </c>
      <c r="E105" s="1" t="s">
        <v>788</v>
      </c>
      <c r="F105" s="1" t="s">
        <v>789</v>
      </c>
      <c r="G105" s="1" t="s">
        <v>10</v>
      </c>
      <c r="H105" s="2">
        <v>46309.567488425899</v>
      </c>
      <c r="I105" s="1" t="s">
        <v>660</v>
      </c>
      <c r="M105" s="1" t="s">
        <v>14</v>
      </c>
      <c r="P105" s="1" t="s">
        <v>75</v>
      </c>
      <c r="R105" s="1" t="s">
        <v>76</v>
      </c>
      <c r="S105" s="1" t="s">
        <v>77</v>
      </c>
      <c r="T105" s="1" t="s">
        <v>45</v>
      </c>
      <c r="U105" s="1" t="s">
        <v>78</v>
      </c>
    </row>
    <row r="106" spans="1:21">
      <c r="A106" s="1" t="s">
        <v>790</v>
      </c>
      <c r="B106" s="1" t="s">
        <v>5</v>
      </c>
      <c r="C106" s="1" t="s">
        <v>48</v>
      </c>
      <c r="D106" s="1" t="s">
        <v>49</v>
      </c>
      <c r="E106" s="1" t="s">
        <v>791</v>
      </c>
      <c r="F106" s="1" t="s">
        <v>792</v>
      </c>
      <c r="G106" s="1" t="s">
        <v>10</v>
      </c>
      <c r="H106" s="2">
        <v>46311.794884259303</v>
      </c>
      <c r="I106" s="1" t="s">
        <v>660</v>
      </c>
      <c r="M106" s="1" t="s">
        <v>14</v>
      </c>
      <c r="P106" s="1" t="s">
        <v>15</v>
      </c>
      <c r="Q106" s="1" t="s">
        <v>793</v>
      </c>
      <c r="R106" s="1" t="s">
        <v>794</v>
      </c>
      <c r="S106" s="1" t="s">
        <v>795</v>
      </c>
      <c r="T106" s="1" t="s">
        <v>211</v>
      </c>
      <c r="U106" s="1" t="s">
        <v>796</v>
      </c>
    </row>
  </sheetData>
  <dataValidations count="13">
    <dataValidation type="textLength" operator="lessThanOrEqual" showInputMessage="1" showErrorMessage="1" errorTitle="Length Exceeded" error="This value must be less than or equal to 100 characters long." promptTitle="Text (required)" prompt="Maximum Length: 100 characters." sqref="A2:A1048576" xr:uid="{00000000-0002-0000-0000-000001000000}">
      <formula1>100</formula1>
    </dataValidation>
    <dataValidation allowBlank="1" showInputMessage="1" showErrorMessage="1" error=" " promptTitle="Lookup" prompt="This FMC (Order) (Order) record must already exist in Microsoft Dynamics 365 or in this source file." sqref="B2:B1048576" xr:uid="{00000000-0002-0000-0000-000002000000}"/>
    <dataValidation showInputMessage="1" showErrorMessage="1" error=" " promptTitle="Lookup (required)" prompt="This Customer (Order) (Order) record must already exist in Microsoft Dynamics 365 or in this source file." sqref="C2:C1048576" xr:uid="{00000000-0002-0000-0000-000003000000}"/>
    <dataValidation type="textLength" operator="lessThanOrEqual" allowBlank="1" showInputMessage="1" showErrorMessage="1" errorTitle="Length Exceeded" error="This value must be less than or equal to 100 characters long." promptTitle="Text" prompt="Maximum Length: 100 characters." sqref="N2:N1048576 K2:K1048576 D2:E1048576" xr:uid="{00000000-0002-0000-0000-000004000000}">
      <formula1>100</formula1>
    </dataValidation>
    <dataValidation type="textLength" operator="lessThanOrEqual" showInputMessage="1" showErrorMessage="1" errorTitle="Length Exceeded" error="This value must be less than or equal to 17 characters long." promptTitle="Text (required)" prompt="Maximum Length: 17 characters." sqref="F2:F1048576" xr:uid="{00000000-0002-0000-0000-000006000000}">
      <formula1>17</formula1>
    </dataValidation>
    <dataValidation type="date" operator="greaterThanOrEqual" allowBlank="1" showInputMessage="1" showErrorMessage="1" errorTitle="Invalid Date" error="Actual Delivery Date (Order) (Order) must be in the correct date and time format." promptTitle="Date and time" prompt=" " sqref="H2:H1048576" xr:uid="{00000000-0002-0000-0000-000008000000}">
      <formula1>1</formula1>
    </dataValidation>
    <dataValidation type="date" operator="greaterThanOrEqual" allowBlank="1" showInputMessage="1" showErrorMessage="1" errorTitle="Invalid Date" error="License Expiration Date must be in the correct date format." promptTitle="Date" prompt=" " sqref="J2:J1048576" xr:uid="{00000000-0002-0000-0000-00000A000000}">
      <formula1>1</formula1>
    </dataValidation>
    <dataValidation type="date" operator="greaterThanOrEqual" allowBlank="1" showInputMessage="1" showErrorMessage="1" errorTitle="Invalid Date" error="Temp Tag Exp (Order) (Order) must be in the correct date format." promptTitle="Date" prompt=" " sqref="O2:O1048576" xr:uid="{00000000-0002-0000-0000-00000F000000}">
      <formula1>1</formula1>
    </dataValidation>
    <dataValidation allowBlank="1" showInputMessage="1" showErrorMessage="1" error=" " promptTitle="Lookup" prompt="This Delivery Contact (Order) (Order) record must already exist in Microsoft Dynamics 365 or in this source file." sqref="Q2:Q1048576" xr:uid="{00000000-0002-0000-0000-000011000000}"/>
    <dataValidation type="textLength" operator="lessThanOrEqual" allowBlank="1" showInputMessage="1" showErrorMessage="1" errorTitle="Length Exceeded" error="This value must be less than or equal to 250 characters long." promptTitle="Text" prompt="Maximum Length: 250 characters." sqref="R2:R1048576" xr:uid="{00000000-0002-0000-0000-000012000000}">
      <formula1>250</formula1>
    </dataValidation>
    <dataValidation type="textLength" operator="lessThanOrEqual" allowBlank="1" showInputMessage="1" showErrorMessage="1" errorTitle="Length Exceeded" error="This value must be less than or equal to 80 characters long." promptTitle="Text" prompt="Maximum Length: 80 characters." sqref="S2:S1048576" xr:uid="{00000000-0002-0000-0000-000013000000}">
      <formula1>80</formula1>
    </dataValidation>
    <dataValidation type="textLength" operator="lessThanOrEqual" allowBlank="1" showInputMessage="1" showErrorMessage="1" errorTitle="Length Exceeded" error="This value must be less than or equal to 50 characters long." promptTitle="Text" prompt="Maximum Length: 50 characters." sqref="T2:T1048576" xr:uid="{00000000-0002-0000-0000-000014000000}">
      <formula1>50</formula1>
    </dataValidation>
    <dataValidation type="textLength" operator="lessThanOrEqual" allowBlank="1" showInputMessage="1" showErrorMessage="1" errorTitle="Length Exceeded" error="This value must be less than or equal to 20 characters long." promptTitle="Text" prompt="Maximum Length: 20 characters." sqref="U2:U1048576" xr:uid="{00000000-0002-0000-0000-000015000000}">
      <formula1>20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errorTitle="List Value" error="Transport Mode (Order) (Order) must be selected from the drop-down list." promptTitle="Option set" prompt="Select a value from the drop-down list." xr:uid="{00000000-0002-0000-0000-000007000000}">
          <x14:formula1>
            <xm:f>hiddenSheet!$A$2:$E$2</xm:f>
          </x14:formula1>
          <xm:sqref>G2:G1048576</xm:sqref>
        </x14:dataValidation>
        <x14:dataValidation type="list" allowBlank="1" showInputMessage="1" showErrorMessage="1" errorTitle="List Value" error="Type of License Plate must be selected from the drop-down list." promptTitle="Option set" prompt="Select a value from the drop-down list." xr:uid="{00000000-0002-0000-0000-000009000000}">
          <x14:formula1>
            <xm:f>hiddenSheet!$A$3:$C$3</xm:f>
          </x14:formula1>
          <xm:sqref>I2:I1048576</xm:sqref>
        </x14:dataValidation>
        <x14:dataValidation type="list" allowBlank="1" showInputMessage="1" showErrorMessage="1" errorTitle="List Value" error="License State must be selected from the drop-down list." promptTitle="Option set" prompt="Select a value from the drop-down list." xr:uid="{00000000-0002-0000-0000-00000C000000}">
          <x14:formula1>
            <xm:f>hiddenSheet!$A$4:$BK$4</xm:f>
          </x14:formula1>
          <xm:sqref>L2:L1048576</xm:sqref>
        </x14:dataValidation>
        <x14:dataValidation type="list" allowBlank="1" showInputMessage="1" showErrorMessage="1" errorTitle="List Value" error="Temp Tag (Order) (Order) must be selected from the drop-down list." promptTitle="Option set" prompt="Select a value from the drop-down list." xr:uid="{00000000-0002-0000-0000-00000D000000}">
          <x14:formula1>
            <xm:f>hiddenSheet!$A$5:$B$5</xm:f>
          </x14:formula1>
          <xm:sqref>M2:M1048576</xm:sqref>
        </x14:dataValidation>
        <x14:dataValidation type="list" showInputMessage="1" showErrorMessage="1" errorTitle="List Value" error="Delivery To (Order) (Order) must be selected from the drop-down list." promptTitle="Option set (required)" prompt="Select a value from the drop-down list." xr:uid="{00000000-0002-0000-0000-000010000000}">
          <x14:formula1>
            <xm:f>hiddenSheet!$A$6:$C$6</xm:f>
          </x14:formula1>
          <xm:sqref>P2:P1048576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iddenDataSheet"/>
  <dimension ref="A1:BK6"/>
  <sheetViews>
    <sheetView workbookViewId="0"/>
  </sheetViews>
  <sheetFormatPr defaultRowHeight="15"/>
  <sheetData>
    <row r="1" spans="1:63">
      <c r="A1" t="s">
        <v>797</v>
      </c>
    </row>
    <row r="2" spans="1:63">
      <c r="A2" t="s">
        <v>10</v>
      </c>
      <c r="B2" t="s">
        <v>798</v>
      </c>
      <c r="C2" t="s">
        <v>799</v>
      </c>
      <c r="D2" t="s">
        <v>800</v>
      </c>
      <c r="E2" t="s">
        <v>801</v>
      </c>
    </row>
    <row r="3" spans="1:63">
      <c r="A3" t="s">
        <v>11</v>
      </c>
      <c r="B3" t="s">
        <v>682</v>
      </c>
      <c r="C3" t="s">
        <v>660</v>
      </c>
    </row>
    <row r="4" spans="1:63">
      <c r="A4" t="s">
        <v>802</v>
      </c>
      <c r="B4" t="s">
        <v>803</v>
      </c>
      <c r="C4" t="s">
        <v>527</v>
      </c>
      <c r="D4" t="s">
        <v>804</v>
      </c>
      <c r="E4" t="s">
        <v>388</v>
      </c>
      <c r="F4" t="s">
        <v>647</v>
      </c>
      <c r="G4" t="s">
        <v>239</v>
      </c>
      <c r="H4" t="s">
        <v>159</v>
      </c>
      <c r="I4" t="s">
        <v>119</v>
      </c>
      <c r="J4" t="s">
        <v>805</v>
      </c>
      <c r="K4" t="s">
        <v>39</v>
      </c>
      <c r="L4" t="s">
        <v>191</v>
      </c>
      <c r="M4" t="s">
        <v>110</v>
      </c>
      <c r="N4" t="s">
        <v>806</v>
      </c>
      <c r="O4" t="s">
        <v>328</v>
      </c>
      <c r="P4" t="s">
        <v>807</v>
      </c>
      <c r="Q4" t="s">
        <v>208</v>
      </c>
      <c r="R4" t="s">
        <v>434</v>
      </c>
      <c r="S4" t="s">
        <v>808</v>
      </c>
      <c r="T4" t="s">
        <v>809</v>
      </c>
      <c r="U4" t="s">
        <v>302</v>
      </c>
      <c r="V4" t="s">
        <v>27</v>
      </c>
      <c r="W4" t="s">
        <v>810</v>
      </c>
      <c r="X4" t="s">
        <v>92</v>
      </c>
      <c r="Y4" t="s">
        <v>176</v>
      </c>
      <c r="Z4" t="s">
        <v>398</v>
      </c>
      <c r="AA4" t="s">
        <v>811</v>
      </c>
      <c r="AB4" t="s">
        <v>628</v>
      </c>
      <c r="AC4" t="s">
        <v>812</v>
      </c>
      <c r="AD4" t="s">
        <v>813</v>
      </c>
      <c r="AE4" t="s">
        <v>814</v>
      </c>
      <c r="AF4" t="s">
        <v>272</v>
      </c>
      <c r="AG4" t="s">
        <v>815</v>
      </c>
      <c r="AH4" t="s">
        <v>538</v>
      </c>
      <c r="AI4" t="s">
        <v>816</v>
      </c>
      <c r="AJ4" t="s">
        <v>817</v>
      </c>
      <c r="AK4" t="s">
        <v>74</v>
      </c>
      <c r="AL4" t="s">
        <v>818</v>
      </c>
      <c r="AM4" t="s">
        <v>819</v>
      </c>
      <c r="AN4" t="s">
        <v>349</v>
      </c>
      <c r="AO4" t="s">
        <v>83</v>
      </c>
      <c r="AP4" t="s">
        <v>372</v>
      </c>
      <c r="AQ4" t="s">
        <v>820</v>
      </c>
      <c r="AR4" t="s">
        <v>509</v>
      </c>
      <c r="AS4" t="s">
        <v>13</v>
      </c>
      <c r="AT4" t="s">
        <v>137</v>
      </c>
      <c r="AU4" t="s">
        <v>821</v>
      </c>
      <c r="AV4" t="s">
        <v>822</v>
      </c>
      <c r="AW4" t="s">
        <v>823</v>
      </c>
      <c r="AX4" t="s">
        <v>824</v>
      </c>
      <c r="AY4" t="s">
        <v>825</v>
      </c>
      <c r="AZ4" t="s">
        <v>826</v>
      </c>
      <c r="BA4" t="s">
        <v>827</v>
      </c>
      <c r="BB4" t="s">
        <v>251</v>
      </c>
      <c r="BC4" t="s">
        <v>53</v>
      </c>
      <c r="BD4" t="s">
        <v>828</v>
      </c>
      <c r="BE4" t="s">
        <v>168</v>
      </c>
      <c r="BF4" t="s">
        <v>829</v>
      </c>
      <c r="BG4" t="s">
        <v>129</v>
      </c>
      <c r="BH4" t="s">
        <v>234</v>
      </c>
      <c r="BI4" t="s">
        <v>200</v>
      </c>
      <c r="BJ4" t="s">
        <v>830</v>
      </c>
      <c r="BK4" t="s">
        <v>831</v>
      </c>
    </row>
    <row r="5" spans="1:63">
      <c r="A5" t="s">
        <v>14</v>
      </c>
      <c r="B5" t="s">
        <v>40</v>
      </c>
    </row>
    <row r="6" spans="1:63">
      <c r="A6" t="s">
        <v>15</v>
      </c>
      <c r="B6" t="s">
        <v>75</v>
      </c>
      <c r="C6" t="s">
        <v>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 Advanced Find 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Jena Barrientos</cp:lastModifiedBy>
  <dcterms:created xsi:type="dcterms:W3CDTF">2026-10-19T14:09:35Z</dcterms:created>
  <dcterms:modified xsi:type="dcterms:W3CDTF">2026-10-19T14:09:35Z</dcterms:modified>
</cp:coreProperties>
</file>