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rsinc-my.sharepoint.com/personal/jena_barrientos_parsinc_com/Documents/Documents/"/>
    </mc:Choice>
  </mc:AlternateContent>
  <xr:revisionPtr revIDLastSave="0" documentId="8_{6C24C43A-34CA-4413-B159-73C41647E4A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ndition Advanced Find View" sheetId="1" r:id="rId1"/>
    <sheet name="hiddenSheet" sheetId="2" state="veryHidden" r:id="rId2"/>
  </sheets>
  <calcPr calcId="0"/>
</workbook>
</file>

<file path=xl/sharedStrings.xml><?xml version="1.0" encoding="utf-8"?>
<sst xmlns="http://schemas.openxmlformats.org/spreadsheetml/2006/main" count="2044" uniqueCount="972">
  <si>
    <t>Type of License Plate</t>
  </si>
  <si>
    <t>License Expiration Date</t>
  </si>
  <si>
    <t>License Number</t>
  </si>
  <si>
    <t>License State</t>
  </si>
  <si>
    <t>ORD-474738-N9Y3D3</t>
  </si>
  <si>
    <t>Element Fleet Corporation</t>
  </si>
  <si>
    <t>Bayer Healthcare</t>
  </si>
  <si>
    <t>1000087</t>
  </si>
  <si>
    <t>01312</t>
  </si>
  <si>
    <t>3GNAXPEG4TL395930</t>
  </si>
  <si>
    <t>Driveaway</t>
  </si>
  <si>
    <t>Normal</t>
  </si>
  <si>
    <t>MGH8683</t>
  </si>
  <si>
    <t>NY (New York)</t>
  </si>
  <si>
    <t>No</t>
  </si>
  <si>
    <t>Address</t>
  </si>
  <si>
    <t>RACHAEL ATLAS</t>
  </si>
  <si>
    <t>23 Lawrence St</t>
  </si>
  <si>
    <t>Mount Kisco</t>
  </si>
  <si>
    <t>NY</t>
  </si>
  <si>
    <t>10549</t>
  </si>
  <si>
    <t>ORD-486983-Q2K9D9</t>
  </si>
  <si>
    <t>Johnson Controls</t>
  </si>
  <si>
    <t>9867</t>
  </si>
  <si>
    <t>41252231</t>
  </si>
  <si>
    <t>1FDBF2AA6SED45478</t>
  </si>
  <si>
    <t>XZW2033</t>
  </si>
  <si>
    <t>TX (Texas)</t>
  </si>
  <si>
    <t>Garyn Middaugh</t>
  </si>
  <si>
    <t>800 Railhead Rd</t>
  </si>
  <si>
    <t>Fort Worth</t>
  </si>
  <si>
    <t>TX</t>
  </si>
  <si>
    <t>76106</t>
  </si>
  <si>
    <t>ORD-487646-B5R9V2</t>
  </si>
  <si>
    <t>Otsuka Pharma</t>
  </si>
  <si>
    <t>7322</t>
  </si>
  <si>
    <t>26186</t>
  </si>
  <si>
    <t>4S4SLDD69T3047600</t>
  </si>
  <si>
    <t>MBR9963</t>
  </si>
  <si>
    <t>JOHN LINDO</t>
  </si>
  <si>
    <t>12 Lakeside Rd</t>
  </si>
  <si>
    <t>ORD-488708-P0N0Q9</t>
  </si>
  <si>
    <t>Bausch &amp; Lomb Americas</t>
  </si>
  <si>
    <t>1000226</t>
  </si>
  <si>
    <t>26016</t>
  </si>
  <si>
    <t>1GNERGKSXTJ218522</t>
  </si>
  <si>
    <t>5GV3662</t>
  </si>
  <si>
    <t>MD (Maryland)</t>
  </si>
  <si>
    <t>Storage</t>
  </si>
  <si>
    <t>8100 Alban Rd</t>
  </si>
  <si>
    <t>Springfield</t>
  </si>
  <si>
    <t>VA</t>
  </si>
  <si>
    <t>22150</t>
  </si>
  <si>
    <t>ORD-481785-R8W3X2</t>
  </si>
  <si>
    <t>Swedish Match North America LLC</t>
  </si>
  <si>
    <t>1000467</t>
  </si>
  <si>
    <t>26V6TB</t>
  </si>
  <si>
    <t>3GNAXKEG7RL114957</t>
  </si>
  <si>
    <t>LFP9124</t>
  </si>
  <si>
    <t>LASHA MCCRANELY</t>
  </si>
  <si>
    <t>11213 HAZELBURY COURT</t>
  </si>
  <si>
    <t>Chesterfield County</t>
  </si>
  <si>
    <t>23112</t>
  </si>
  <si>
    <t>ORD-486221-K6C6P7</t>
  </si>
  <si>
    <t>Emerson Electric 18460/7372</t>
  </si>
  <si>
    <t>18460</t>
  </si>
  <si>
    <t>23041</t>
  </si>
  <si>
    <t>3GNAXTEG1PL166488</t>
  </si>
  <si>
    <t>LZN 7466</t>
  </si>
  <si>
    <t>700 N Main St</t>
  </si>
  <si>
    <t>Newark</t>
  </si>
  <si>
    <t>14513</t>
  </si>
  <si>
    <t>ORD-488949-L9N4K9</t>
  </si>
  <si>
    <t>Sanofi-Aventis</t>
  </si>
  <si>
    <t>18420</t>
  </si>
  <si>
    <t>06497</t>
  </si>
  <si>
    <t>5TDKBRCH9SS675936</t>
  </si>
  <si>
    <t>LXJ4409</t>
  </si>
  <si>
    <t>ORD-487902-G3N2K3</t>
  </si>
  <si>
    <t>Amedisys, Inc.</t>
  </si>
  <si>
    <t>17710</t>
  </si>
  <si>
    <t>22737</t>
  </si>
  <si>
    <t>4T1C11AK8PU744525</t>
  </si>
  <si>
    <t>76BZJJ</t>
  </si>
  <si>
    <t>FL (Florida)</t>
  </si>
  <si>
    <t>4196 Lake Worth Rd</t>
  </si>
  <si>
    <t>Palm Springs</t>
  </si>
  <si>
    <t>FL</t>
  </si>
  <si>
    <t>33461</t>
  </si>
  <si>
    <t>ORD-485767-V5J5F5</t>
  </si>
  <si>
    <t>Dawn Food Group</t>
  </si>
  <si>
    <t>105155</t>
  </si>
  <si>
    <t>01187</t>
  </si>
  <si>
    <t>3GNAXTEG9PS205219</t>
  </si>
  <si>
    <t>LBU9004</t>
  </si>
  <si>
    <t>Eric Cristosi</t>
  </si>
  <si>
    <t>30 Knox Dr</t>
  </si>
  <si>
    <t>Piscataway</t>
  </si>
  <si>
    <t>NJ</t>
  </si>
  <si>
    <t>08854</t>
  </si>
  <si>
    <t>ORD-487737-T1D1C6</t>
  </si>
  <si>
    <t>Teva Pharmaceuticals</t>
  </si>
  <si>
    <t>1000389</t>
  </si>
  <si>
    <t>25002</t>
  </si>
  <si>
    <t>5N1DR3BC8SC250518</t>
  </si>
  <si>
    <t xml:space="preserve">101 JDG </t>
  </si>
  <si>
    <t>LA (Louisiana)</t>
  </si>
  <si>
    <t>3960 Blount Rd</t>
  </si>
  <si>
    <t>Baton Rouge</t>
  </si>
  <si>
    <t>LA</t>
  </si>
  <si>
    <t>70807</t>
  </si>
  <si>
    <t>ORD-487454-R5F9L3</t>
  </si>
  <si>
    <t>The Home Depot</t>
  </si>
  <si>
    <t>9674</t>
  </si>
  <si>
    <t>66036</t>
  </si>
  <si>
    <t>1HA0GSF75TN005676</t>
  </si>
  <si>
    <t>192130C</t>
  </si>
  <si>
    <t>IL (Illinois)</t>
  </si>
  <si>
    <t>THE HOME DEPOT ELGIN</t>
  </si>
  <si>
    <t>955 N Randall Rd</t>
  </si>
  <si>
    <t>Elgin</t>
  </si>
  <si>
    <t>IL</t>
  </si>
  <si>
    <t>60123</t>
  </si>
  <si>
    <t>ORD-484219-S0Z0S5</t>
  </si>
  <si>
    <t>23932</t>
  </si>
  <si>
    <t>1FMCU9GN6RUA72815</t>
  </si>
  <si>
    <t>4WEG31</t>
  </si>
  <si>
    <t>MA (Massachusetts)</t>
  </si>
  <si>
    <t>SHELLEY YAGODZINSKI</t>
  </si>
  <si>
    <t>279 Long Plain Rd</t>
  </si>
  <si>
    <t>South Deerfield</t>
  </si>
  <si>
    <t>MA</t>
  </si>
  <si>
    <t>01373</t>
  </si>
  <si>
    <t>ORD-488054-R9N5Z3</t>
  </si>
  <si>
    <t>16243334</t>
  </si>
  <si>
    <t>1FMCU0MZ9RUB23355</t>
  </si>
  <si>
    <t>MVD8130</t>
  </si>
  <si>
    <t>PA (Pennsylvania)</t>
  </si>
  <si>
    <t>CHARLES CINTO</t>
  </si>
  <si>
    <t>189 Pleasant St</t>
  </si>
  <si>
    <t>East Walpole</t>
  </si>
  <si>
    <t>02032</t>
  </si>
  <si>
    <t>ORD-488886-R3M0V2</t>
  </si>
  <si>
    <t>25029</t>
  </si>
  <si>
    <t>3N1AB8CV3SY209586</t>
  </si>
  <si>
    <t>2GK3795</t>
  </si>
  <si>
    <t>ORD-486377-L9F6G6</t>
  </si>
  <si>
    <t>Dentsply Sirona</t>
  </si>
  <si>
    <t>2396</t>
  </si>
  <si>
    <t>22656</t>
  </si>
  <si>
    <t>3GNAXKEG0RL280544</t>
  </si>
  <si>
    <t>MVY008</t>
  </si>
  <si>
    <t>Yes</t>
  </si>
  <si>
    <t>89467F</t>
  </si>
  <si>
    <t>MATTHEW HERSEY</t>
  </si>
  <si>
    <t>29 Harbour Isle Dr W</t>
  </si>
  <si>
    <t>Fort Pierce</t>
  </si>
  <si>
    <t>34949</t>
  </si>
  <si>
    <t>ORD-490215-D7Y4L2</t>
  </si>
  <si>
    <t>18088</t>
  </si>
  <si>
    <t>22765</t>
  </si>
  <si>
    <t>4S4BTADC0R3113769</t>
  </si>
  <si>
    <t>BR48MP</t>
  </si>
  <si>
    <t>6811 E Broadway Ave</t>
  </si>
  <si>
    <t>Tampa</t>
  </si>
  <si>
    <t>33619</t>
  </si>
  <si>
    <t>ORD-489739-Z5V0J6</t>
  </si>
  <si>
    <t>28CPT9</t>
  </si>
  <si>
    <t>3GNAXPEG9SL292517</t>
  </si>
  <si>
    <t>EWP986</t>
  </si>
  <si>
    <t>MT (Montana)</t>
  </si>
  <si>
    <t>2681 N Pony Express Pkwy</t>
  </si>
  <si>
    <t>Eagle Mountain</t>
  </si>
  <si>
    <t>UT</t>
  </si>
  <si>
    <t>84005</t>
  </si>
  <si>
    <t>ORD-490569-F6J6J9</t>
  </si>
  <si>
    <t>2648</t>
  </si>
  <si>
    <t>23715</t>
  </si>
  <si>
    <t>1FMCU9GN3RUA63537</t>
  </si>
  <si>
    <t>DHBI56</t>
  </si>
  <si>
    <t>CO (Colorado)</t>
  </si>
  <si>
    <t>7155 E 53rd Pl</t>
  </si>
  <si>
    <t>Commerce City</t>
  </si>
  <si>
    <t>CO</t>
  </si>
  <si>
    <t>80022</t>
  </si>
  <si>
    <t>ORD-488641-Y8X8Q2</t>
  </si>
  <si>
    <t>Coty</t>
  </si>
  <si>
    <t>5318</t>
  </si>
  <si>
    <t>24053</t>
  </si>
  <si>
    <t>3GNAXUEGXRS218621</t>
  </si>
  <si>
    <t>CVEM70</t>
  </si>
  <si>
    <t>JILL FERREIRA</t>
  </si>
  <si>
    <t>1021 Quebec St</t>
  </si>
  <si>
    <t>Denver</t>
  </si>
  <si>
    <t>80220</t>
  </si>
  <si>
    <t>ORD-486540-Z4D4M8</t>
  </si>
  <si>
    <t>Bausch Health</t>
  </si>
  <si>
    <t>23653</t>
  </si>
  <si>
    <t>4S4BTADC9S3210376</t>
  </si>
  <si>
    <t>338BPNR</t>
  </si>
  <si>
    <t>TN (Tennessee)</t>
  </si>
  <si>
    <t>207 Princeton Rd</t>
  </si>
  <si>
    <t>Johnson City</t>
  </si>
  <si>
    <t>TN</t>
  </si>
  <si>
    <t>37601</t>
  </si>
  <si>
    <t>ORD-487814-S8D5F6</t>
  </si>
  <si>
    <t>23439</t>
  </si>
  <si>
    <t>4S4BTADC6R3140975</t>
  </si>
  <si>
    <t>Auto Carrier</t>
  </si>
  <si>
    <t>KY (Kentucky)</t>
  </si>
  <si>
    <t>21803 Northwest Pkwy</t>
  </si>
  <si>
    <t>Marysville</t>
  </si>
  <si>
    <t>OH</t>
  </si>
  <si>
    <t>43040</t>
  </si>
  <si>
    <t>ORD-484016-P4T5K0</t>
  </si>
  <si>
    <t>23530</t>
  </si>
  <si>
    <t>3N1AB8CV2PY228167</t>
  </si>
  <si>
    <t>5FH9528</t>
  </si>
  <si>
    <t>ORD-490315-F2R5L6</t>
  </si>
  <si>
    <t>Luxottica Americas</t>
  </si>
  <si>
    <t>0649</t>
  </si>
  <si>
    <t>20108</t>
  </si>
  <si>
    <t>3C4NJDBN1PT527657</t>
  </si>
  <si>
    <t>SXT9134</t>
  </si>
  <si>
    <t>Christina Aliffi</t>
  </si>
  <si>
    <t>244 Brightwater Dr</t>
  </si>
  <si>
    <t>Dallas</t>
  </si>
  <si>
    <t>GA</t>
  </si>
  <si>
    <t>30157</t>
  </si>
  <si>
    <t>ORD-489274-G2K0R5</t>
  </si>
  <si>
    <t>25154</t>
  </si>
  <si>
    <t>5N1DR3BC9SC241245</t>
  </si>
  <si>
    <t>WLC-6761</t>
  </si>
  <si>
    <t>4418 State Highway 276</t>
  </si>
  <si>
    <t>Rockwall</t>
  </si>
  <si>
    <t>75032</t>
  </si>
  <si>
    <t>ORD-489679-R0Z0G3</t>
  </si>
  <si>
    <t>28JVQ5</t>
  </si>
  <si>
    <t>1GNERGRS9SJ195271</t>
  </si>
  <si>
    <t>FFFX06</t>
  </si>
  <si>
    <t>10225 General Dr</t>
  </si>
  <si>
    <t>Orlando</t>
  </si>
  <si>
    <t>32824</t>
  </si>
  <si>
    <t>ORD-490524-D8X6M7</t>
  </si>
  <si>
    <t>06637</t>
  </si>
  <si>
    <t>5TDKBRCHXSS676268</t>
  </si>
  <si>
    <t>FIJE35</t>
  </si>
  <si>
    <t>6811 E Broadway Ave.</t>
  </si>
  <si>
    <t>ORD-490058-H4K4L4</t>
  </si>
  <si>
    <t>26407</t>
  </si>
  <si>
    <t>1FMUK8DH8TGB14717</t>
  </si>
  <si>
    <t>FBD 4134</t>
  </si>
  <si>
    <t>MI (Michigan)</t>
  </si>
  <si>
    <t>715 Norris St</t>
  </si>
  <si>
    <t>Ypsilanti</t>
  </si>
  <si>
    <t>MI</t>
  </si>
  <si>
    <t>48198</t>
  </si>
  <si>
    <t>ORD-489255-R4S1N6</t>
  </si>
  <si>
    <t>Rexel Inc.</t>
  </si>
  <si>
    <t>104909</t>
  </si>
  <si>
    <t>00165</t>
  </si>
  <si>
    <t>2GCUDDED0P1110506</t>
  </si>
  <si>
    <t>1AHKH1U</t>
  </si>
  <si>
    <t>ID (Idaho)</t>
  </si>
  <si>
    <t>HUNTER HOPKINS</t>
  </si>
  <si>
    <t>74 Pronghorn Trail</t>
  </si>
  <si>
    <t>Bozeman</t>
  </si>
  <si>
    <t>MT</t>
  </si>
  <si>
    <t>59718</t>
  </si>
  <si>
    <t>ORD-486234-J6M9Q1</t>
  </si>
  <si>
    <t>17836</t>
  </si>
  <si>
    <t>41251060</t>
  </si>
  <si>
    <t>3FTTW8A3XSRA67064</t>
  </si>
  <si>
    <t>XSUF16</t>
  </si>
  <si>
    <t>NJ (New Jersey)</t>
  </si>
  <si>
    <t>ROBERT T GREENLEY</t>
  </si>
  <si>
    <t>202 Beaufort Ln</t>
  </si>
  <si>
    <t>Milford</t>
  </si>
  <si>
    <t>DE</t>
  </si>
  <si>
    <t>19963</t>
  </si>
  <si>
    <t>ORD-484222-D6T9Q4</t>
  </si>
  <si>
    <t>26522</t>
  </si>
  <si>
    <t>3FMTK3S56SMA61964</t>
  </si>
  <si>
    <t>A769GT</t>
  </si>
  <si>
    <t>UT (Utah)</t>
  </si>
  <si>
    <t>Gerald Gibb</t>
  </si>
  <si>
    <t>688 Vista View Ln</t>
  </si>
  <si>
    <t>North Salt Lake</t>
  </si>
  <si>
    <t>84054</t>
  </si>
  <si>
    <t>ORD-481761-V2D3G3</t>
  </si>
  <si>
    <t>25248</t>
  </si>
  <si>
    <t>YV4L12WKXS2147946</t>
  </si>
  <si>
    <t>TK8420XB</t>
  </si>
  <si>
    <t>IN (Indiana)</t>
  </si>
  <si>
    <t>Ray Gonzalez</t>
  </si>
  <si>
    <t>407 Champery Dr</t>
  </si>
  <si>
    <t>Osceola</t>
  </si>
  <si>
    <t>IN</t>
  </si>
  <si>
    <t>46561</t>
  </si>
  <si>
    <t>ORD-488119-S5Q5R8</t>
  </si>
  <si>
    <t>26460</t>
  </si>
  <si>
    <t>3FMTK3S55SMA61910</t>
  </si>
  <si>
    <t>CUZ0692</t>
  </si>
  <si>
    <t>WA (Washington)</t>
  </si>
  <si>
    <t>26180 SE Hwy 212</t>
  </si>
  <si>
    <t>Boring</t>
  </si>
  <si>
    <t>OR</t>
  </si>
  <si>
    <t>97009</t>
  </si>
  <si>
    <t>ORD-486261-Y4V1P8</t>
  </si>
  <si>
    <t>28C74C</t>
  </si>
  <si>
    <t>1GNEVGRS8SJ133758</t>
  </si>
  <si>
    <t>KSF983</t>
  </si>
  <si>
    <t>VT (Vermont)</t>
  </si>
  <si>
    <t>1 Foundry Street</t>
  </si>
  <si>
    <t>Mansfield</t>
  </si>
  <si>
    <t>02048</t>
  </si>
  <si>
    <t>ORD-489481-X1C9H4</t>
  </si>
  <si>
    <t>05407</t>
  </si>
  <si>
    <t>1FMCU9JZ3PUA39182</t>
  </si>
  <si>
    <t>192CZU</t>
  </si>
  <si>
    <t>912 E. Washington St</t>
  </si>
  <si>
    <t>Joliet</t>
  </si>
  <si>
    <t>60433</t>
  </si>
  <si>
    <t>ORD-490012-C0Z9D5</t>
  </si>
  <si>
    <t>26188</t>
  </si>
  <si>
    <t>3GKALZEG3TL282460</t>
  </si>
  <si>
    <t>885CWH</t>
  </si>
  <si>
    <t>SC (South Carolina)</t>
  </si>
  <si>
    <t>Erin Piibor</t>
  </si>
  <si>
    <t>844 Nottage Hill St</t>
  </si>
  <si>
    <t>Saint Johns</t>
  </si>
  <si>
    <t>32259</t>
  </si>
  <si>
    <t>ORD-485443-P3T0Q1</t>
  </si>
  <si>
    <t>00578</t>
  </si>
  <si>
    <t>1FMCU9NZ9SUA41456</t>
  </si>
  <si>
    <t>THA6332</t>
  </si>
  <si>
    <t>VA (Virginia)</t>
  </si>
  <si>
    <t>3600 Deepwater Terminal Rd</t>
  </si>
  <si>
    <t>Richmond</t>
  </si>
  <si>
    <t>23234</t>
  </si>
  <si>
    <t>ORD-489689-L2S0F2</t>
  </si>
  <si>
    <t>26150</t>
  </si>
  <si>
    <t>3GNAXSEG8TL405104</t>
  </si>
  <si>
    <t xml:space="preserve">TNF 679 </t>
  </si>
  <si>
    <t>MN (Minnesota)</t>
  </si>
  <si>
    <t>19814 Johnson Memorial Dr</t>
  </si>
  <si>
    <t>Jordan</t>
  </si>
  <si>
    <t>MN</t>
  </si>
  <si>
    <t>55352</t>
  </si>
  <si>
    <t>ORD-489226-L1W9C3</t>
  </si>
  <si>
    <t>26119</t>
  </si>
  <si>
    <t>1FMUK8DH4TGA80274</t>
  </si>
  <si>
    <t>Y86207</t>
  </si>
  <si>
    <t>ORD-489873-M5Y7J8</t>
  </si>
  <si>
    <t>25962</t>
  </si>
  <si>
    <t>4T1DAACK1TU258070</t>
  </si>
  <si>
    <t>14C0E1B</t>
  </si>
  <si>
    <t>AL (Alabama)</t>
  </si>
  <si>
    <t>1046 A.E. Moore Dr</t>
  </si>
  <si>
    <t>Moody</t>
  </si>
  <si>
    <t>AL</t>
  </si>
  <si>
    <t>35004</t>
  </si>
  <si>
    <t>ORD-490003-Q8D2M0</t>
  </si>
  <si>
    <t>24838</t>
  </si>
  <si>
    <t>3N1AB8CV4SY219463</t>
  </si>
  <si>
    <t>P895846</t>
  </si>
  <si>
    <t>3668 S Irby St.</t>
  </si>
  <si>
    <t>Florence</t>
  </si>
  <si>
    <t>SC</t>
  </si>
  <si>
    <t>29505</t>
  </si>
  <si>
    <t>ORD-487815-X8D3N8</t>
  </si>
  <si>
    <t>06839</t>
  </si>
  <si>
    <t>5TDKBRCHXSS675816</t>
  </si>
  <si>
    <t>44C1C46</t>
  </si>
  <si>
    <t>1046 A E Moore Dr</t>
  </si>
  <si>
    <t>ORD-485626-W9Y9D7</t>
  </si>
  <si>
    <t>06912</t>
  </si>
  <si>
    <t>JTMRWRFV1SJ073274</t>
  </si>
  <si>
    <t>XMV5251</t>
  </si>
  <si>
    <t>RYAN NITSCHKE</t>
  </si>
  <si>
    <t>2723 Stetson Ln</t>
  </si>
  <si>
    <t>Houston</t>
  </si>
  <si>
    <t>77043</t>
  </si>
  <si>
    <t>ORD-487865-K7M1Z3</t>
  </si>
  <si>
    <t>Ortho Clinical Diagnostic</t>
  </si>
  <si>
    <t>18071</t>
  </si>
  <si>
    <t>26013</t>
  </si>
  <si>
    <t>3GNAXHEGXTL188397</t>
  </si>
  <si>
    <t>1C01P02</t>
  </si>
  <si>
    <t>William Bean</t>
  </si>
  <si>
    <t>125 Towles Ct</t>
  </si>
  <si>
    <t>Spartanburg</t>
  </si>
  <si>
    <t>29307</t>
  </si>
  <si>
    <t>ORD-489379-F0J7B9</t>
  </si>
  <si>
    <t>26985</t>
  </si>
  <si>
    <t>3N1AB9CV8TY255678</t>
  </si>
  <si>
    <t>5C04X0D</t>
  </si>
  <si>
    <t>6615 Mobile Hwy</t>
  </si>
  <si>
    <t>Pensacola</t>
  </si>
  <si>
    <t>32526</t>
  </si>
  <si>
    <t>ORD-487712-C0M3M5</t>
  </si>
  <si>
    <t>41201675</t>
  </si>
  <si>
    <t>NM0LS7E20L1473158</t>
  </si>
  <si>
    <t>KSM058</t>
  </si>
  <si>
    <t>ORD-487721-X7F9L7</t>
  </si>
  <si>
    <t>24169</t>
  </si>
  <si>
    <t>3N1AB8CV7RY219273</t>
  </si>
  <si>
    <t>819BCL</t>
  </si>
  <si>
    <t>Jodi Peavy</t>
  </si>
  <si>
    <t>3588 Crosscreek Dr</t>
  </si>
  <si>
    <t>Little River</t>
  </si>
  <si>
    <t>29566</t>
  </si>
  <si>
    <t>ORD-489715-G9J1J9</t>
  </si>
  <si>
    <t>06862</t>
  </si>
  <si>
    <t>KM8JCDD12SU361923</t>
  </si>
  <si>
    <t>VMO E5W</t>
  </si>
  <si>
    <t>MO (Missouri)</t>
  </si>
  <si>
    <t>721 S 45th St</t>
  </si>
  <si>
    <t>East St. Louis</t>
  </si>
  <si>
    <t>62207</t>
  </si>
  <si>
    <t>ORD-488814-B5Y8L2</t>
  </si>
  <si>
    <t>23475</t>
  </si>
  <si>
    <t>2FMPK4J98RBB01890</t>
  </si>
  <si>
    <t>9PFA931</t>
  </si>
  <si>
    <t>CA (California)</t>
  </si>
  <si>
    <t>AMANDA JONES</t>
  </si>
  <si>
    <t>101 Cozumel</t>
  </si>
  <si>
    <t>Laguna Beach</t>
  </si>
  <si>
    <t>CA</t>
  </si>
  <si>
    <t>92651</t>
  </si>
  <si>
    <t>ORD-489987-P5L5V7</t>
  </si>
  <si>
    <t>24021</t>
  </si>
  <si>
    <t>1G1ZC5ST8RF123745</t>
  </si>
  <si>
    <t>9JGU955</t>
  </si>
  <si>
    <t>KATHERINE VINCE</t>
  </si>
  <si>
    <t>14343 E 1st Dr</t>
  </si>
  <si>
    <t>Aurora</t>
  </si>
  <si>
    <t>80011</t>
  </si>
  <si>
    <t>ORD-487909-D8T9K7</t>
  </si>
  <si>
    <t>The Hartford</t>
  </si>
  <si>
    <t>1929</t>
  </si>
  <si>
    <t>23102</t>
  </si>
  <si>
    <t>1G1ZD5ST1PF246880</t>
  </si>
  <si>
    <t>MHY0668</t>
  </si>
  <si>
    <t>1280 Main Rd</t>
  </si>
  <si>
    <t>Lehighton</t>
  </si>
  <si>
    <t>PA</t>
  </si>
  <si>
    <t>18235</t>
  </si>
  <si>
    <t>ORD-481207-W1Q4X0</t>
  </si>
  <si>
    <t>24043</t>
  </si>
  <si>
    <t>3N1AB8CV5RY203430</t>
  </si>
  <si>
    <t>SZX 8239</t>
  </si>
  <si>
    <t>ORD-489224-M3G5J3</t>
  </si>
  <si>
    <t>275D83</t>
  </si>
  <si>
    <t>3GNAXWEG6RL160609</t>
  </si>
  <si>
    <t>EA63897</t>
  </si>
  <si>
    <t>912 E Washington St</t>
  </si>
  <si>
    <t>ORD-486793-V3C7P3</t>
  </si>
  <si>
    <t>24032</t>
  </si>
  <si>
    <t>4S4BTADC1R3144058</t>
  </si>
  <si>
    <t>9HXW472</t>
  </si>
  <si>
    <t>948 E Norman Rd</t>
  </si>
  <si>
    <t>San Bernardino</t>
  </si>
  <si>
    <t>92408</t>
  </si>
  <si>
    <t>ORD-488640-J2M6C0</t>
  </si>
  <si>
    <t>24002</t>
  </si>
  <si>
    <t>3GNAXKEG1RL131270</t>
  </si>
  <si>
    <t>0DT451</t>
  </si>
  <si>
    <t>OK (Oklahoma)</t>
  </si>
  <si>
    <t>MADYSON LANDEROS</t>
  </si>
  <si>
    <t>1350 S Ellsworth Rd</t>
  </si>
  <si>
    <t>Mesa</t>
  </si>
  <si>
    <t>AZ</t>
  </si>
  <si>
    <t>85209</t>
  </si>
  <si>
    <t>ORD-488618-F6W5S2</t>
  </si>
  <si>
    <t>25700</t>
  </si>
  <si>
    <t>1N4BL4DV8SN395862</t>
  </si>
  <si>
    <t>109040</t>
  </si>
  <si>
    <t>DE (Delaware)</t>
  </si>
  <si>
    <t>ORD-489321-P1H4T5</t>
  </si>
  <si>
    <t>05342</t>
  </si>
  <si>
    <t>5TDGBRCH4NS561143</t>
  </si>
  <si>
    <t>LZS 3448</t>
  </si>
  <si>
    <t>ORD-488149-T7Y9L4</t>
  </si>
  <si>
    <t>25748</t>
  </si>
  <si>
    <t>JF2GUABC4SH289700</t>
  </si>
  <si>
    <t>286 KKW</t>
  </si>
  <si>
    <t>ME (Maine)</t>
  </si>
  <si>
    <t>ORD-486542-P0P6V7</t>
  </si>
  <si>
    <t>06258</t>
  </si>
  <si>
    <t>1FMCU0MZ4RUA28170</t>
  </si>
  <si>
    <t>N623536</t>
  </si>
  <si>
    <t>4418 State Hwy 276</t>
  </si>
  <si>
    <t>ORD-488236-D4C7V7</t>
  </si>
  <si>
    <t>06570</t>
  </si>
  <si>
    <t>5TDKBRCH6SS675280</t>
  </si>
  <si>
    <t>FN83240</t>
  </si>
  <si>
    <t>BRIANA HICKS</t>
  </si>
  <si>
    <t>544 Academy Ave</t>
  </si>
  <si>
    <t>Matteson</t>
  </si>
  <si>
    <t>60443</t>
  </si>
  <si>
    <t>ORD-485873-B2K7S3</t>
  </si>
  <si>
    <t>23449</t>
  </si>
  <si>
    <t>4T3B6RFV2RU165460</t>
  </si>
  <si>
    <t>KNA2PX</t>
  </si>
  <si>
    <t>AZ (Arizona)</t>
  </si>
  <si>
    <t>325 S 31st Ave</t>
  </si>
  <si>
    <t>Phoenix</t>
  </si>
  <si>
    <t>85009</t>
  </si>
  <si>
    <t>ORD-484934-K7Z0J6</t>
  </si>
  <si>
    <t>16241954</t>
  </si>
  <si>
    <t>3FTTW8A34RRB07956</t>
  </si>
  <si>
    <t>VG1117</t>
  </si>
  <si>
    <t>WI (Wisconsin)</t>
  </si>
  <si>
    <t>ORD-490068-G0C0L7</t>
  </si>
  <si>
    <t>22531</t>
  </si>
  <si>
    <t>1FMSK8DH5NGA54874</t>
  </si>
  <si>
    <t>CBQG96</t>
  </si>
  <si>
    <t>ORD-486701-K6Y2D5</t>
  </si>
  <si>
    <t>24063</t>
  </si>
  <si>
    <t>2T3W1RFV8RW340293</t>
  </si>
  <si>
    <t>TGY3954</t>
  </si>
  <si>
    <t>ORD-488114-F2T3Z8</t>
  </si>
  <si>
    <t>06489</t>
  </si>
  <si>
    <t>5TDKBRCH8SS676303</t>
  </si>
  <si>
    <t>GDA6R4</t>
  </si>
  <si>
    <t>325 S 31 Ave</t>
  </si>
  <si>
    <t>ORD-485815-W9R3F6</t>
  </si>
  <si>
    <t>06495</t>
  </si>
  <si>
    <t>5TDKBRCH9SS676021</t>
  </si>
  <si>
    <t>5CP8509</t>
  </si>
  <si>
    <t>ALYSSA THOMAS</t>
  </si>
  <si>
    <t>2492 Royce Ct</t>
  </si>
  <si>
    <t>Powhatan</t>
  </si>
  <si>
    <t>23139</t>
  </si>
  <si>
    <t>ORD-487885-G6Q5L0</t>
  </si>
  <si>
    <t>23615</t>
  </si>
  <si>
    <t>4S4BTADC5S3196041</t>
  </si>
  <si>
    <t>67FVEI</t>
  </si>
  <si>
    <t>ORD-485988-K7P2Q7</t>
  </si>
  <si>
    <t>25244</t>
  </si>
  <si>
    <t>3N1AB8CV2SY254678</t>
  </si>
  <si>
    <t>TAU7341</t>
  </si>
  <si>
    <t>ORD-489829-W1Y5L8</t>
  </si>
  <si>
    <t>23455</t>
  </si>
  <si>
    <t>2T3B6RFV5RW070715</t>
  </si>
  <si>
    <t>9MZD832</t>
  </si>
  <si>
    <t>JASON GOMEZ</t>
  </si>
  <si>
    <t>2830 E Jon Dr</t>
  </si>
  <si>
    <t>Fresno</t>
  </si>
  <si>
    <t>93720</t>
  </si>
  <si>
    <t>ORD-488551-C2Z8V0</t>
  </si>
  <si>
    <t>24094</t>
  </si>
  <si>
    <t>1G1ZD5ST4RF229199</t>
  </si>
  <si>
    <t>9MYH272</t>
  </si>
  <si>
    <t>ORD-486270-Y4P4B6</t>
  </si>
  <si>
    <t>06430</t>
  </si>
  <si>
    <t>5TDKBRCH8SS676124</t>
  </si>
  <si>
    <t>MXC8356</t>
  </si>
  <si>
    <t>JOAN SWEENEY</t>
  </si>
  <si>
    <t>113 SAGE LN</t>
  </si>
  <si>
    <t>Portsmouth</t>
  </si>
  <si>
    <t>NH</t>
  </si>
  <si>
    <t>03801</t>
  </si>
  <si>
    <t>ORD-487900-C3R0H3</t>
  </si>
  <si>
    <t>25953</t>
  </si>
  <si>
    <t>4T1DAACKXTU262330</t>
  </si>
  <si>
    <t>09FXDI</t>
  </si>
  <si>
    <t>Sarah Purvis</t>
  </si>
  <si>
    <t>4538 Kensington Circle</t>
  </si>
  <si>
    <t>Naples</t>
  </si>
  <si>
    <t>34119-9068</t>
  </si>
  <si>
    <t>ORD-486879-D5M7X9</t>
  </si>
  <si>
    <t>25738</t>
  </si>
  <si>
    <t>3N1AB8CV2SY321117</t>
  </si>
  <si>
    <t>9UKY970</t>
  </si>
  <si>
    <t>250 Dittmer Rd</t>
  </si>
  <si>
    <t>Fairfield</t>
  </si>
  <si>
    <t>94534</t>
  </si>
  <si>
    <t>ORD-488855-V9X2D8</t>
  </si>
  <si>
    <t>25180</t>
  </si>
  <si>
    <t>JF2GUABC1SH241684</t>
  </si>
  <si>
    <t>541 392A</t>
  </si>
  <si>
    <t>WV (West Virginia)</t>
  </si>
  <si>
    <t>11251G</t>
  </si>
  <si>
    <t>Lori Rossi</t>
  </si>
  <si>
    <t>20 Don Court</t>
  </si>
  <si>
    <t>Pawtucket</t>
  </si>
  <si>
    <t>RI</t>
  </si>
  <si>
    <t>02861-1432</t>
  </si>
  <si>
    <t>ORD-489489-R0R2C5</t>
  </si>
  <si>
    <t>05139</t>
  </si>
  <si>
    <t>5TDKBRCH8PS580369</t>
  </si>
  <si>
    <t>AYLW50</t>
  </si>
  <si>
    <t>ORD-489505-R1X9G0</t>
  </si>
  <si>
    <t>41230619</t>
  </si>
  <si>
    <t>1FTBW1Y84PKA72339</t>
  </si>
  <si>
    <t>58283CP</t>
  </si>
  <si>
    <t>14414G</t>
  </si>
  <si>
    <t>PRESTON WATKINS</t>
  </si>
  <si>
    <t>2005 Elm Hill Pike</t>
  </si>
  <si>
    <t>Nashville</t>
  </si>
  <si>
    <t>37210</t>
  </si>
  <si>
    <t>ORD-488227-B6R4W3</t>
  </si>
  <si>
    <t>26226</t>
  </si>
  <si>
    <t>1FMUK8DH1TGB32895</t>
  </si>
  <si>
    <t>XGD062</t>
  </si>
  <si>
    <t>FERNANDO PASCUAL</t>
  </si>
  <si>
    <t>1717 N Bayshore Dr</t>
  </si>
  <si>
    <t>Miami</t>
  </si>
  <si>
    <t>33132</t>
  </si>
  <si>
    <t>ORD-490355-F4N3L7</t>
  </si>
  <si>
    <t>25744</t>
  </si>
  <si>
    <t>3N1AB8CV8SY321770</t>
  </si>
  <si>
    <t>WNK 1655</t>
  </si>
  <si>
    <t>3485 FM-362</t>
  </si>
  <si>
    <t>Brookshire</t>
  </si>
  <si>
    <t>77423</t>
  </si>
  <si>
    <t>ORD-485310-Z5W2B0</t>
  </si>
  <si>
    <t>275L77</t>
  </si>
  <si>
    <t>2C4RC1FG9RR139202</t>
  </si>
  <si>
    <t>435AGT</t>
  </si>
  <si>
    <t>3668 S Irby St</t>
  </si>
  <si>
    <t>ORD-489376-Z2Z4P8</t>
  </si>
  <si>
    <t>24732</t>
  </si>
  <si>
    <t>1N4BL4DV7SN356194</t>
  </si>
  <si>
    <t>N653243</t>
  </si>
  <si>
    <t>ORD-483793-X9P9H3</t>
  </si>
  <si>
    <t>06340</t>
  </si>
  <si>
    <t>5TDKBRCHXRS621717</t>
  </si>
  <si>
    <t>5PZY64</t>
  </si>
  <si>
    <t>ORD-486669-K1W5C5</t>
  </si>
  <si>
    <t>5778</t>
  </si>
  <si>
    <t>22230034</t>
  </si>
  <si>
    <t>3FTTW8A35RRA76782</t>
  </si>
  <si>
    <t>03028Z3</t>
  </si>
  <si>
    <t>Gabriel Rodriguez</t>
  </si>
  <si>
    <t>6952 Preston Ave</t>
  </si>
  <si>
    <t>Livermore</t>
  </si>
  <si>
    <t>94551</t>
  </si>
  <si>
    <t>ORD-489153-N1X7C8</t>
  </si>
  <si>
    <t>99321</t>
  </si>
  <si>
    <t>1FMCU9NZ7RUA58038</t>
  </si>
  <si>
    <t>KJU3373</t>
  </si>
  <si>
    <t>OH (Ohio)</t>
  </si>
  <si>
    <t>3089 Benjamin Franklin Hwy</t>
  </si>
  <si>
    <t>Edinburg</t>
  </si>
  <si>
    <t>16116</t>
  </si>
  <si>
    <t>ORD-489610-D4F6K0</t>
  </si>
  <si>
    <t>Sysmex America Inc.</t>
  </si>
  <si>
    <t>17304</t>
  </si>
  <si>
    <t>27757</t>
  </si>
  <si>
    <t>4S4BTANC8P3186657</t>
  </si>
  <si>
    <t>8CA1PM</t>
  </si>
  <si>
    <t>Eduardo Merino</t>
  </si>
  <si>
    <t>2506 County Road 1200</t>
  </si>
  <si>
    <t>Lubbock</t>
  </si>
  <si>
    <t>79407</t>
  </si>
  <si>
    <t>ORD-483359-M7L6G4</t>
  </si>
  <si>
    <t>Rentokil North America (AKA RTX)</t>
  </si>
  <si>
    <t>1000054</t>
  </si>
  <si>
    <t>19EL0114</t>
  </si>
  <si>
    <t>1GCHSBEA1K1250371</t>
  </si>
  <si>
    <t>DD05959</t>
  </si>
  <si>
    <t>John Piedmonte</t>
  </si>
  <si>
    <t>128 Ringdahl Ct</t>
  </si>
  <si>
    <t>Rome</t>
  </si>
  <si>
    <t>13440</t>
  </si>
  <si>
    <t>ORD-488289-L1Z3H0</t>
  </si>
  <si>
    <t>41243424</t>
  </si>
  <si>
    <t>1FTBR2Y89RKB82464</t>
  </si>
  <si>
    <t>DG50427</t>
  </si>
  <si>
    <t>ORD-489596-D3S4Y6</t>
  </si>
  <si>
    <t>72230647</t>
  </si>
  <si>
    <t>3FTTW8A31RRA80716</t>
  </si>
  <si>
    <t>PNL3535</t>
  </si>
  <si>
    <t>Matthew Rachels</t>
  </si>
  <si>
    <t>526 Embry Woods Dr</t>
  </si>
  <si>
    <t>Hartford</t>
  </si>
  <si>
    <t>KY</t>
  </si>
  <si>
    <t>42347</t>
  </si>
  <si>
    <t>ORD-489490-Q6X7V0</t>
  </si>
  <si>
    <t>05119</t>
  </si>
  <si>
    <t>5TDKARAH6PS019013</t>
  </si>
  <si>
    <t>596Y89</t>
  </si>
  <si>
    <t>NV (Nevada)</t>
  </si>
  <si>
    <t>3775 E Sahara Ave</t>
  </si>
  <si>
    <t>Las Vegas</t>
  </si>
  <si>
    <t>NV</t>
  </si>
  <si>
    <t>89104</t>
  </si>
  <si>
    <t>ORD-489805-S1W6J7</t>
  </si>
  <si>
    <t>01908</t>
  </si>
  <si>
    <t>1GCUKDED9TZ293590</t>
  </si>
  <si>
    <t>4800 Pan American East Fwy NE</t>
  </si>
  <si>
    <t>Albuquerque</t>
  </si>
  <si>
    <t>NM</t>
  </si>
  <si>
    <t>87109</t>
  </si>
  <si>
    <t>ORD-489780-D5D2Y4</t>
  </si>
  <si>
    <t>07358</t>
  </si>
  <si>
    <t>JTMRWRFV3SJ073454</t>
  </si>
  <si>
    <t>ORD-488661-Z8X1P8</t>
  </si>
  <si>
    <t>41251544</t>
  </si>
  <si>
    <t>1FTBR2Y86SKA75958</t>
  </si>
  <si>
    <t>In Transit</t>
  </si>
  <si>
    <t>91189F</t>
  </si>
  <si>
    <t>ROYALE STEWART</t>
  </si>
  <si>
    <t>3111 Landfair St</t>
  </si>
  <si>
    <t>Lake Charles</t>
  </si>
  <si>
    <t>70601</t>
  </si>
  <si>
    <t>ORD-488191-M7H0R5</t>
  </si>
  <si>
    <t>26381</t>
  </si>
  <si>
    <t>5TDKBRCHXTS700439</t>
  </si>
  <si>
    <t>Temporary</t>
  </si>
  <si>
    <t>ORD-487890-P8P8M8</t>
  </si>
  <si>
    <t>25919</t>
  </si>
  <si>
    <t>4T1DAACK9TU260004</t>
  </si>
  <si>
    <t>Kimberly Williams</t>
  </si>
  <si>
    <t>4262 Brushy Creek Road</t>
  </si>
  <si>
    <t>Lucedale</t>
  </si>
  <si>
    <t>MS</t>
  </si>
  <si>
    <t>39452-2944</t>
  </si>
  <si>
    <t>ORD-489319-Y1L3L7</t>
  </si>
  <si>
    <t>26916</t>
  </si>
  <si>
    <t>5NMP2DG18TH124939</t>
  </si>
  <si>
    <t>ERIN OWEN</t>
  </si>
  <si>
    <t>1315 Ashbridge Rd</t>
  </si>
  <si>
    <t>West Chester</t>
  </si>
  <si>
    <t>19380</t>
  </si>
  <si>
    <t>ORD-487606-R3Z9Q2</t>
  </si>
  <si>
    <t>23337</t>
  </si>
  <si>
    <t>1FMSK8DH1PGB75517</t>
  </si>
  <si>
    <t>2000 Woodland Ave</t>
  </si>
  <si>
    <t>Louisville</t>
  </si>
  <si>
    <t>40210</t>
  </si>
  <si>
    <t>ORD-486218-N9P2G6</t>
  </si>
  <si>
    <t>56287</t>
  </si>
  <si>
    <t>1GB0GSF77S1268430</t>
  </si>
  <si>
    <t>THE HOME DEPOT -FAIRLAWN</t>
  </si>
  <si>
    <t>4066 Medina Rd</t>
  </si>
  <si>
    <t>Akron</t>
  </si>
  <si>
    <t>44333</t>
  </si>
  <si>
    <t>ORD-489372-R6T0M2</t>
  </si>
  <si>
    <t>30347</t>
  </si>
  <si>
    <t>JTDBCMFE8T3127561</t>
  </si>
  <si>
    <t>444 Joe Frank Harris Pkwy SE</t>
  </si>
  <si>
    <t>Cartersville</t>
  </si>
  <si>
    <t>30120</t>
  </si>
  <si>
    <t>ORD-486923-C4M4H5</t>
  </si>
  <si>
    <t>27022</t>
  </si>
  <si>
    <t>3N1AB9CV1TY259037</t>
  </si>
  <si>
    <t>Stephanie Sheppard</t>
  </si>
  <si>
    <t>6620 Ladd Dr</t>
  </si>
  <si>
    <t>Durham</t>
  </si>
  <si>
    <t>NC</t>
  </si>
  <si>
    <t>27712</t>
  </si>
  <si>
    <t>ORD-487531-F6K9P0</t>
  </si>
  <si>
    <t>26331</t>
  </si>
  <si>
    <t>1GNEVGKS2TJ263501</t>
  </si>
  <si>
    <t>GARY ODOM</t>
  </si>
  <si>
    <t>308 Brickton Ct</t>
  </si>
  <si>
    <t>North Augusta</t>
  </si>
  <si>
    <t>29841</t>
  </si>
  <si>
    <t>ORD-478416-L4R5R1</t>
  </si>
  <si>
    <t>26173</t>
  </si>
  <si>
    <t>5N1BT3BB5TC796422</t>
  </si>
  <si>
    <t>Noah Elias</t>
  </si>
  <si>
    <t>3139 W Baton Rouge Pl</t>
  </si>
  <si>
    <t>Broken Arrow</t>
  </si>
  <si>
    <t>OK</t>
  </si>
  <si>
    <t>74011</t>
  </si>
  <si>
    <t>ORD-484210-R2N1Q4</t>
  </si>
  <si>
    <t>06075</t>
  </si>
  <si>
    <t>1FMCU0MZ5RUA28422</t>
  </si>
  <si>
    <t>11408G</t>
  </si>
  <si>
    <t>RACHELLE KAYE CUNANAN-CAO</t>
  </si>
  <si>
    <t>1540 Ontario Ave</t>
  </si>
  <si>
    <t>Pasadena</t>
  </si>
  <si>
    <t>91103</t>
  </si>
  <si>
    <t>ORD-487112-S9S8R4</t>
  </si>
  <si>
    <t>26587</t>
  </si>
  <si>
    <t>3GNAXTEG8TL404220</t>
  </si>
  <si>
    <t>ORD-481340-X6P2K4</t>
  </si>
  <si>
    <t>26846</t>
  </si>
  <si>
    <t>3N1AB9CV7TY254800</t>
  </si>
  <si>
    <t>CHRISTY T BOGGS</t>
  </si>
  <si>
    <t>2010 Le Conte St</t>
  </si>
  <si>
    <t>Morristown</t>
  </si>
  <si>
    <t>37814</t>
  </si>
  <si>
    <t>ORD-488628-J5W8B0</t>
  </si>
  <si>
    <t>41242443</t>
  </si>
  <si>
    <t>1FTBR1Y86RKA76838</t>
  </si>
  <si>
    <t>CHANDLER RICH</t>
  </si>
  <si>
    <t>4854 Dry Fork Rd</t>
  </si>
  <si>
    <t>Hampshire</t>
  </si>
  <si>
    <t>38461</t>
  </si>
  <si>
    <t>ORD-489017-V1F4P8</t>
  </si>
  <si>
    <t>23886</t>
  </si>
  <si>
    <t>1GNEVGRS4SJ156115</t>
  </si>
  <si>
    <t>GARRETT MCLEAN</t>
  </si>
  <si>
    <t>352 Juniper Way</t>
  </si>
  <si>
    <t>Canonsburg</t>
  </si>
  <si>
    <t>15317</t>
  </si>
  <si>
    <t>ORD-486922-K2D9G8</t>
  </si>
  <si>
    <t>27019</t>
  </si>
  <si>
    <t>3N1AB9CV5TY259686</t>
  </si>
  <si>
    <t>Persia Moran</t>
  </si>
  <si>
    <t>42 Sweetwater Park Dr</t>
  </si>
  <si>
    <t>Fort Mitchell</t>
  </si>
  <si>
    <t>36856</t>
  </si>
  <si>
    <t>ORD-489808-S9X1B6</t>
  </si>
  <si>
    <t>41260099</t>
  </si>
  <si>
    <t>4T1DAACK8TU300444</t>
  </si>
  <si>
    <t>ORD-487330-G4L4G8</t>
  </si>
  <si>
    <t>26213</t>
  </si>
  <si>
    <t>1FMUK8DH8TGB43070</t>
  </si>
  <si>
    <t>ORD-485295-R1X1C1</t>
  </si>
  <si>
    <t>26999</t>
  </si>
  <si>
    <t>3N1AB9CV4TY254804</t>
  </si>
  <si>
    <t>Tammy Mimbs</t>
  </si>
  <si>
    <t>195 Deer Ln</t>
  </si>
  <si>
    <t>Forsyth</t>
  </si>
  <si>
    <t>31029</t>
  </si>
  <si>
    <t>ORD-487891-K3K0D8</t>
  </si>
  <si>
    <t>22706</t>
  </si>
  <si>
    <t>4T1C11AKXPU743067</t>
  </si>
  <si>
    <t>ORD-486932-L5B2C9</t>
  </si>
  <si>
    <t>27015</t>
  </si>
  <si>
    <t>3N1AB9CV3TY259668</t>
  </si>
  <si>
    <t>Valary Smith</t>
  </si>
  <si>
    <t>1488 Peyton Dr W</t>
  </si>
  <si>
    <t>Mobile</t>
  </si>
  <si>
    <t>36695</t>
  </si>
  <si>
    <t>ORD-482090-R9C2Y1</t>
  </si>
  <si>
    <t>25959</t>
  </si>
  <si>
    <t>4T1DAACK5TU260954</t>
  </si>
  <si>
    <t>KYLE TURKOT</t>
  </si>
  <si>
    <t>316 S Bouldin St</t>
  </si>
  <si>
    <t>Baltimore</t>
  </si>
  <si>
    <t>MD</t>
  </si>
  <si>
    <t>21224</t>
  </si>
  <si>
    <t>ORD-489628-M1Y4M7</t>
  </si>
  <si>
    <t>27036</t>
  </si>
  <si>
    <t>3N1AB9CV9TY258802</t>
  </si>
  <si>
    <t>Chasity Hart</t>
  </si>
  <si>
    <t>379 Campbell Rd</t>
  </si>
  <si>
    <t>Mountain City</t>
  </si>
  <si>
    <t>37683</t>
  </si>
  <si>
    <t>ORD-489798-R7H2S8</t>
  </si>
  <si>
    <t>41260110</t>
  </si>
  <si>
    <t>4T1DAACKXTU735952</t>
  </si>
  <si>
    <t>ORD-489279-Q7P1F3</t>
  </si>
  <si>
    <t>26474</t>
  </si>
  <si>
    <t>3N1AB9CV8TY254885</t>
  </si>
  <si>
    <t>13070G</t>
  </si>
  <si>
    <t>Gerald Calhoun</t>
  </si>
  <si>
    <t>417 Blue Ridge St</t>
  </si>
  <si>
    <t>Blairsville</t>
  </si>
  <si>
    <t>30512</t>
  </si>
  <si>
    <t>ORD-485550-H9T6R3</t>
  </si>
  <si>
    <t>26895</t>
  </si>
  <si>
    <t>3N1AB9CV1TY255635</t>
  </si>
  <si>
    <t>20386G</t>
  </si>
  <si>
    <t>Sydnie Siebeneck</t>
  </si>
  <si>
    <t>2172 Hedgerow Rd</t>
  </si>
  <si>
    <t>Columbus</t>
  </si>
  <si>
    <t>43220</t>
  </si>
  <si>
    <t>ORD-489031-C0W0B3</t>
  </si>
  <si>
    <t>26868</t>
  </si>
  <si>
    <t>3N1AB9CVXTY262048</t>
  </si>
  <si>
    <t>11427G</t>
  </si>
  <si>
    <t>Kelly Wallace</t>
  </si>
  <si>
    <t>404 3rd St</t>
  </si>
  <si>
    <t>Cheraw</t>
  </si>
  <si>
    <t>29520</t>
  </si>
  <si>
    <t>ORD-486940-D6G9N3</t>
  </si>
  <si>
    <t>26131</t>
  </si>
  <si>
    <t>5N1BT3BB5TC796209</t>
  </si>
  <si>
    <t>11974G</t>
  </si>
  <si>
    <t>Christopher Mulqueen</t>
  </si>
  <si>
    <t>3013 45TH STREET</t>
  </si>
  <si>
    <t>Queens</t>
  </si>
  <si>
    <t>11103</t>
  </si>
  <si>
    <t>ORD-484930-V5V4W9</t>
  </si>
  <si>
    <t>41251028</t>
  </si>
  <si>
    <t>3FTTW8B31SRA66559</t>
  </si>
  <si>
    <t>11187G</t>
  </si>
  <si>
    <t>TAYLOR W ENKE</t>
  </si>
  <si>
    <t>2400 Kilgust Rd</t>
  </si>
  <si>
    <t>Madison</t>
  </si>
  <si>
    <t>WI</t>
  </si>
  <si>
    <t>53713</t>
  </si>
  <si>
    <t>ORD-486920-W5C9K9</t>
  </si>
  <si>
    <t>27013</t>
  </si>
  <si>
    <t>3N1AB9CV3TY258178</t>
  </si>
  <si>
    <t>Wanda Grant</t>
  </si>
  <si>
    <t>153 Beaman Old Creek Rd</t>
  </si>
  <si>
    <t>Snow Hill</t>
  </si>
  <si>
    <t>28580</t>
  </si>
  <si>
    <t>ORD-488977-S2D5L0</t>
  </si>
  <si>
    <t>25965</t>
  </si>
  <si>
    <t>4T1DAACK6TU257870</t>
  </si>
  <si>
    <t>17203G</t>
  </si>
  <si>
    <t>Jeremy Williams</t>
  </si>
  <si>
    <t>703 Overlook Point</t>
  </si>
  <si>
    <t>Woodstock</t>
  </si>
  <si>
    <t>30189-1562</t>
  </si>
  <si>
    <t>ORD-473780-N0Y2G7</t>
  </si>
  <si>
    <t>41251818</t>
  </si>
  <si>
    <t>1FTBR2Y87SKA68310</t>
  </si>
  <si>
    <t>Fleet Services</t>
  </si>
  <si>
    <t>8100 W McNichols Rd</t>
  </si>
  <si>
    <t>Detroit</t>
  </si>
  <si>
    <t>48221</t>
  </si>
  <si>
    <t>ORD-484939-B3R3X6</t>
  </si>
  <si>
    <t>22886</t>
  </si>
  <si>
    <t>4S4BTADC3R3115287</t>
  </si>
  <si>
    <t>CLAYTON TUCKER</t>
  </si>
  <si>
    <t>4 Spring Valley Rd</t>
  </si>
  <si>
    <t>Greenville</t>
  </si>
  <si>
    <t>29615</t>
  </si>
  <si>
    <t>ebtpars_condition:sbSJLagFhp5J0ufQqCET6jLlAgecNNwEBFfQNgZKEoFquRZeGfipVt5B07C/N9ekxpQex+hQp6R2Fwx5MAwzRA==:ebtpars_conditionid=%28Do%20Not%20Modify%29%20Condition&amp;checksumLogicalName=%28Do%20Not%20Modify%29%20Row%20Checksum&amp;modifiedon=%28Do%20Not%20Modify%29%20Modified%20On&amp;08b0eb0f-ba31-4404-8fcb-a722434b9e46.ordernumber=Order%20ID%20%28Order%29%20%28Order%29&amp;08b0eb0f-ba31-4404-8fcb-a722434b9e46.ebtpars_fleet=FMC%20%28Order%29%20%28Order%29&amp;08b0eb0f-ba31-4404-8fcb-a722434b9e46.customerid=Customer%20%28Order%29%20%28Order%29&amp;aac7efb4-6a0e-464d-809d-88e97f148de9.ebtpars_corp_fleet_number=Fleet%20Number%20%28Vehicle%29%20%28Vehicle%29&amp;aac7efb4-6a0e-464d-809d-88e97f148de9.ebtpars_unit_number=Unit%20Number%20%28Vehicle%29%20%28Vehicle%29&amp;aac7efb4-6a0e-464d-809d-88e97f148de9.ebtpars_vin_number=VIN%20%28Vehicle%29%20%28Vehicle%29&amp;08b0eb0f-ba31-4404-8fcb-a722434b9e46.ebtpars_order_type=Transport%20Mode%20%28Order%29%20%28Order%29&amp;08b0eb0f-ba31-4404-8fcb-a722434b9e46.ebtpars_actual_delivery_date=Actual%20Delivery%20Date%20%28Order%29%20%28Order%29&amp;solzit_licenseplatetype=Type%20of%20License%20Plate&amp;ebtpars_mis_license_expiration_date=License%20Expiration%20Date&amp;ebtpars_mis_license_number=License%20Number&amp;ebtpars_mis_license_state=License%20State&amp;08b0eb0f-ba31-4404-8fcb-a722434b9e46.ebtpars_temptag=Temp%20Tag%20%28Order%29%20%28Order%29&amp;08b0eb0f-ba31-4404-8fcb-a722434b9e46.ebtpars_temptag_number=Temp%20Tag%20%23%20%28Order%29%20%28Order%29&amp;08b0eb0f-ba31-4404-8fcb-a722434b9e46.ebtpars_temptag_expiration=Temp%20Tag%20Exp%20%28Order%29%20%28Order%29&amp;08b0eb0f-ba31-4404-8fcb-a722434b9e46.ebtpars_deliveryto1=Delivery%20To%20%28Order%29%20%28Order%29&amp;08b0eb0f-ba31-4404-8fcb-a722434b9e46.ebtpars_deliverycontact=Delivery%20Contact%20%28Order%29%20%28Order%29&amp;08b0eb0f-ba31-4404-8fcb-a722434b9e46.shipto_line1=Delivery%20Street%201%20%28Order%29%20%28Order%29&amp;08b0eb0f-ba31-4404-8fcb-a722434b9e46.shipto_city=Delivery%20City%20%28Order%29%20%28Order%29&amp;08b0eb0f-ba31-4404-8fcb-a722434b9e46.shipto_stateorprovince=Delivery%20State%2fProvince%20%28Order%29%20%28Order%29&amp;08b0eb0f-ba31-4404-8fcb-a722434b9e46.shipto_postalcode=Delivery%20ZIP%2fPostal%20Code%20%28Order%29%20%28Order%29</t>
  </si>
  <si>
    <t>Towaway</t>
  </si>
  <si>
    <t>Release To Auction</t>
  </si>
  <si>
    <t>Driveaway and Auto Carrier</t>
  </si>
  <si>
    <t>AB (Alberta)</t>
  </si>
  <si>
    <t>AK (Alaska)</t>
  </si>
  <si>
    <t>AR (Arkansas)</t>
  </si>
  <si>
    <t>BC (British Columbia)</t>
  </si>
  <si>
    <t>CT (Connecticut)</t>
  </si>
  <si>
    <t>DC (District of Columbia)</t>
  </si>
  <si>
    <t>GA (Georgia)</t>
  </si>
  <si>
    <t>HI (Hawaii)</t>
  </si>
  <si>
    <t>IA (Iowa)</t>
  </si>
  <si>
    <t>KS (Kansas)</t>
  </si>
  <si>
    <t>MB (Manitoba)</t>
  </si>
  <si>
    <t>MS (Mississippi)</t>
  </si>
  <si>
    <t>NB (New Brunswick)</t>
  </si>
  <si>
    <t>NC (North Carolina)</t>
  </si>
  <si>
    <t>ND (North Dakota)</t>
  </si>
  <si>
    <t>NE (Nebraska)</t>
  </si>
  <si>
    <t>NL (Newfoundland/Labrador)</t>
  </si>
  <si>
    <t>NH (New Hampshire)</t>
  </si>
  <si>
    <t>NM (New Mexico)</t>
  </si>
  <si>
    <t>NS (Nova Scotia)</t>
  </si>
  <si>
    <t>ON (Ontario)</t>
  </si>
  <si>
    <t>OR (Oregon)</t>
  </si>
  <si>
    <t>PE (Prince Edward Island)</t>
  </si>
  <si>
    <t>PR (Puerto Rico)</t>
  </si>
  <si>
    <t>QC (Quebec)</t>
  </si>
  <si>
    <t>RI (Rhode Island)</t>
  </si>
  <si>
    <t>SD (South Dakota)</t>
  </si>
  <si>
    <t>SK (Saskatchewan)</t>
  </si>
  <si>
    <t>WY (Wyoming)</t>
  </si>
  <si>
    <t>Other</t>
  </si>
  <si>
    <t>Repair</t>
  </si>
  <si>
    <t xml:space="preserve">FMC </t>
  </si>
  <si>
    <t xml:space="preserve">Order ID </t>
  </si>
  <si>
    <t xml:space="preserve">Customer </t>
  </si>
  <si>
    <t xml:space="preserve">Transport Mode </t>
  </si>
  <si>
    <t xml:space="preserve">Actual Delivery Date </t>
  </si>
  <si>
    <t xml:space="preserve">Temp Tag </t>
  </si>
  <si>
    <t xml:space="preserve">Temp Tag # </t>
  </si>
  <si>
    <t xml:space="preserve">Temp Tag Exp </t>
  </si>
  <si>
    <t xml:space="preserve">Delivery To </t>
  </si>
  <si>
    <t xml:space="preserve">Delivery Contact </t>
  </si>
  <si>
    <t xml:space="preserve">Delivery Street 1 </t>
  </si>
  <si>
    <t xml:space="preserve">Delivery City </t>
  </si>
  <si>
    <t xml:space="preserve">Delivery State/Province </t>
  </si>
  <si>
    <t xml:space="preserve">Delivery ZIP/Postal Code </t>
  </si>
  <si>
    <t xml:space="preserve">VIN </t>
  </si>
  <si>
    <t xml:space="preserve">Fleet Number </t>
  </si>
  <si>
    <t xml:space="preserve">Unit Number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</si>
</sst>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123" totalsRowShown="0">
  <autoFilter ref="A1:U123" xr:uid="{00000000-0009-0000-0100-000001000000}"/>
  <tableColumns count="21">
    <tableColumn id="4" xr3:uid="{00000000-0010-0000-0000-000004000000}" name="Order ID "/>
    <tableColumn id="5" xr3:uid="{00000000-0010-0000-0000-000005000000}" name="FMC "/>
    <tableColumn id="6" xr3:uid="{00000000-0010-0000-0000-000006000000}" name="Customer "/>
    <tableColumn id="7" xr3:uid="{00000000-0010-0000-0000-000007000000}" name="Fleet Number "/>
    <tableColumn id="8" xr3:uid="{00000000-0010-0000-0000-000008000000}" name="Unit Number "/>
    <tableColumn id="9" xr3:uid="{00000000-0010-0000-0000-000009000000}" name="VIN "/>
    <tableColumn id="10" xr3:uid="{00000000-0010-0000-0000-00000A000000}" name="Transport Mode "/>
    <tableColumn id="11" xr3:uid="{00000000-0010-0000-0000-00000B000000}" name="Actual Delivery Date " dataDxfId="0"/>
    <tableColumn id="12" xr3:uid="{00000000-0010-0000-0000-00000C000000}" name="Type of License Plate"/>
    <tableColumn id="13" xr3:uid="{00000000-0010-0000-0000-00000D000000}" name="License Expiration Date"/>
    <tableColumn id="14" xr3:uid="{00000000-0010-0000-0000-00000E000000}" name="License Number"/>
    <tableColumn id="15" xr3:uid="{00000000-0010-0000-0000-00000F000000}" name="License State"/>
    <tableColumn id="16" xr3:uid="{00000000-0010-0000-0000-000010000000}" name="Temp Tag "/>
    <tableColumn id="17" xr3:uid="{00000000-0010-0000-0000-000011000000}" name="Temp Tag # "/>
    <tableColumn id="18" xr3:uid="{00000000-0010-0000-0000-000012000000}" name="Temp Tag Exp "/>
    <tableColumn id="19" xr3:uid="{00000000-0010-0000-0000-000013000000}" name="Delivery To "/>
    <tableColumn id="20" xr3:uid="{00000000-0010-0000-0000-000014000000}" name="Delivery Contact "/>
    <tableColumn id="21" xr3:uid="{00000000-0010-0000-0000-000015000000}" name="Delivery Street 1 "/>
    <tableColumn id="22" xr3:uid="{00000000-0010-0000-0000-000016000000}" name="Delivery City "/>
    <tableColumn id="23" xr3:uid="{00000000-0010-0000-0000-000017000000}" name="Delivery State/Province "/>
    <tableColumn id="24" xr3:uid="{00000000-0010-0000-0000-000018000000}" name="Delivery ZIP/Postal Code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U123"/>
  <sheetViews>
    <sheetView tabSelected="1" workbookViewId="0">
      <selection activeCell="I5" sqref="I5"/>
    </sheetView>
  </sheetViews>
  <sheetFormatPr defaultRowHeight="14.4"/>
  <cols>
    <col min="1" max="1" width="19.33203125" style="1" bestFit="1" customWidth="1"/>
    <col min="2" max="2" width="22.109375" style="1" bestFit="1" customWidth="1"/>
    <col min="3" max="3" width="28.77734375" style="1" bestFit="1" customWidth="1"/>
    <col min="4" max="4" width="14.88671875" style="1" bestFit="1" customWidth="1"/>
    <col min="5" max="5" width="14.109375" style="1" bestFit="1" customWidth="1"/>
    <col min="6" max="6" width="20.21875" style="1" bestFit="1" customWidth="1"/>
    <col min="7" max="7" width="16.44140625" style="1" bestFit="1" customWidth="1"/>
    <col min="8" max="8" width="20.44140625" style="2" bestFit="1" customWidth="1"/>
    <col min="9" max="9" width="20.5546875" style="1" bestFit="1" customWidth="1"/>
    <col min="10" max="10" width="22.77734375" style="2" bestFit="1" customWidth="1"/>
    <col min="11" max="11" width="16.77734375" style="1" bestFit="1" customWidth="1"/>
    <col min="12" max="12" width="17.33203125" style="1" bestFit="1" customWidth="1"/>
    <col min="13" max="13" width="11.33203125" style="1" bestFit="1" customWidth="1"/>
    <col min="14" max="14" width="12.6640625" style="1" bestFit="1" customWidth="1"/>
    <col min="15" max="15" width="14.6640625" style="2" bestFit="1" customWidth="1"/>
    <col min="16" max="16" width="12.5546875" style="1" bestFit="1" customWidth="1"/>
    <col min="17" max="17" width="27.77734375" style="1" bestFit="1" customWidth="1"/>
    <col min="18" max="18" width="26.88671875" style="1" bestFit="1" customWidth="1"/>
    <col min="19" max="19" width="16.77734375" style="1" bestFit="1" customWidth="1"/>
    <col min="20" max="20" width="23.21875" style="1" bestFit="1" customWidth="1"/>
    <col min="21" max="21" width="24.21875" style="1" bestFit="1" customWidth="1"/>
  </cols>
  <sheetData>
    <row r="1" spans="1:21">
      <c r="A1" t="s">
        <v>956</v>
      </c>
      <c r="B1" t="s">
        <v>955</v>
      </c>
      <c r="C1" t="s">
        <v>957</v>
      </c>
      <c r="D1" t="s">
        <v>970</v>
      </c>
      <c r="E1" t="s">
        <v>971</v>
      </c>
      <c r="F1" t="s">
        <v>969</v>
      </c>
      <c r="G1" t="s">
        <v>958</v>
      </c>
      <c r="H1" s="2" t="s">
        <v>959</v>
      </c>
      <c r="I1" t="s">
        <v>0</v>
      </c>
      <c r="J1" t="s">
        <v>1</v>
      </c>
      <c r="K1" t="s">
        <v>2</v>
      </c>
      <c r="L1" t="s">
        <v>3</v>
      </c>
      <c r="M1" t="s">
        <v>960</v>
      </c>
      <c r="N1" t="s">
        <v>961</v>
      </c>
      <c r="O1" t="s">
        <v>962</v>
      </c>
      <c r="P1" t="s">
        <v>963</v>
      </c>
      <c r="Q1" t="s">
        <v>964</v>
      </c>
      <c r="R1" t="s">
        <v>965</v>
      </c>
      <c r="S1" t="s">
        <v>966</v>
      </c>
      <c r="T1" t="s">
        <v>967</v>
      </c>
      <c r="U1" t="s">
        <v>968</v>
      </c>
    </row>
    <row r="2" spans="1:21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10</v>
      </c>
      <c r="H2" s="2">
        <v>46171.3383217593</v>
      </c>
      <c r="I2" s="1" t="s">
        <v>11</v>
      </c>
      <c r="J2" s="2">
        <v>46904.579120370399</v>
      </c>
      <c r="K2" s="1" t="s">
        <v>12</v>
      </c>
      <c r="L2" s="1" t="s">
        <v>13</v>
      </c>
      <c r="M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</row>
    <row r="3" spans="1:21">
      <c r="A3" s="1" t="s">
        <v>21</v>
      </c>
      <c r="B3" s="1" t="s">
        <v>5</v>
      </c>
      <c r="C3" s="1" t="s">
        <v>22</v>
      </c>
      <c r="D3" s="1" t="s">
        <v>23</v>
      </c>
      <c r="E3" s="1" t="s">
        <v>24</v>
      </c>
      <c r="F3" s="1" t="s">
        <v>25</v>
      </c>
      <c r="G3" s="1" t="s">
        <v>10</v>
      </c>
      <c r="H3" s="2">
        <v>46170.466238425899</v>
      </c>
      <c r="I3" s="1" t="s">
        <v>11</v>
      </c>
      <c r="J3" s="2">
        <v>46843.644444444399</v>
      </c>
      <c r="K3" s="1" t="s">
        <v>26</v>
      </c>
      <c r="L3" s="1" t="s">
        <v>27</v>
      </c>
      <c r="M3" s="1" t="s">
        <v>14</v>
      </c>
      <c r="P3" s="1" t="s">
        <v>15</v>
      </c>
      <c r="Q3" s="1" t="s">
        <v>28</v>
      </c>
      <c r="R3" s="1" t="s">
        <v>29</v>
      </c>
      <c r="S3" s="1" t="s">
        <v>30</v>
      </c>
      <c r="T3" s="1" t="s">
        <v>31</v>
      </c>
      <c r="U3" s="1" t="s">
        <v>32</v>
      </c>
    </row>
    <row r="4" spans="1:21">
      <c r="A4" s="1" t="s">
        <v>33</v>
      </c>
      <c r="B4" s="1" t="s">
        <v>5</v>
      </c>
      <c r="C4" s="1" t="s">
        <v>34</v>
      </c>
      <c r="D4" s="1" t="s">
        <v>35</v>
      </c>
      <c r="E4" s="1" t="s">
        <v>36</v>
      </c>
      <c r="F4" s="1" t="s">
        <v>37</v>
      </c>
      <c r="G4" s="1" t="s">
        <v>10</v>
      </c>
      <c r="H4" s="2">
        <v>46170.463113425903</v>
      </c>
      <c r="I4" s="1" t="s">
        <v>11</v>
      </c>
      <c r="J4" s="2">
        <v>46810.4558680556</v>
      </c>
      <c r="K4" s="1" t="s">
        <v>38</v>
      </c>
      <c r="L4" s="1" t="s">
        <v>13</v>
      </c>
      <c r="M4" s="1" t="s">
        <v>14</v>
      </c>
      <c r="P4" s="1" t="s">
        <v>15</v>
      </c>
      <c r="Q4" s="1" t="s">
        <v>39</v>
      </c>
      <c r="R4" s="1" t="s">
        <v>40</v>
      </c>
      <c r="S4" s="1" t="s">
        <v>18</v>
      </c>
      <c r="T4" s="1" t="s">
        <v>19</v>
      </c>
      <c r="U4" s="1" t="s">
        <v>20</v>
      </c>
    </row>
    <row r="5" spans="1:21">
      <c r="A5" s="1" t="s">
        <v>41</v>
      </c>
      <c r="B5" s="1" t="s">
        <v>5</v>
      </c>
      <c r="C5" s="1" t="s">
        <v>42</v>
      </c>
      <c r="D5" s="1" t="s">
        <v>43</v>
      </c>
      <c r="E5" s="1" t="s">
        <v>44</v>
      </c>
      <c r="F5" s="1" t="s">
        <v>45</v>
      </c>
      <c r="G5" s="1" t="s">
        <v>10</v>
      </c>
      <c r="H5" s="2">
        <v>46169.767071759299</v>
      </c>
      <c r="I5" s="1" t="s">
        <v>11</v>
      </c>
      <c r="J5" s="2">
        <v>46752.835509259297</v>
      </c>
      <c r="K5" s="1" t="s">
        <v>46</v>
      </c>
      <c r="L5" s="1" t="s">
        <v>47</v>
      </c>
      <c r="M5" s="1" t="s">
        <v>14</v>
      </c>
      <c r="P5" s="1" t="s">
        <v>48</v>
      </c>
      <c r="R5" s="1" t="s">
        <v>49</v>
      </c>
      <c r="S5" s="1" t="s">
        <v>50</v>
      </c>
      <c r="T5" s="1" t="s">
        <v>51</v>
      </c>
      <c r="U5" s="1" t="s">
        <v>52</v>
      </c>
    </row>
    <row r="6" spans="1:21">
      <c r="A6" s="1" t="s">
        <v>53</v>
      </c>
      <c r="B6" s="1" t="s">
        <v>5</v>
      </c>
      <c r="C6" s="1" t="s">
        <v>54</v>
      </c>
      <c r="D6" s="1" t="s">
        <v>55</v>
      </c>
      <c r="E6" s="1" t="s">
        <v>56</v>
      </c>
      <c r="F6" s="1" t="s">
        <v>57</v>
      </c>
      <c r="G6" s="1" t="s">
        <v>10</v>
      </c>
      <c r="H6" s="2">
        <v>46168.698715277802</v>
      </c>
      <c r="I6" s="1" t="s">
        <v>11</v>
      </c>
      <c r="J6" s="2">
        <v>46686.798067129603</v>
      </c>
      <c r="K6" s="1" t="s">
        <v>58</v>
      </c>
      <c r="L6" s="1" t="s">
        <v>13</v>
      </c>
      <c r="M6" s="1" t="s">
        <v>14</v>
      </c>
      <c r="P6" s="1" t="s">
        <v>15</v>
      </c>
      <c r="Q6" s="1" t="s">
        <v>59</v>
      </c>
      <c r="R6" s="1" t="s">
        <v>60</v>
      </c>
      <c r="S6" s="1" t="s">
        <v>61</v>
      </c>
      <c r="T6" s="1" t="s">
        <v>51</v>
      </c>
      <c r="U6" s="1" t="s">
        <v>62</v>
      </c>
    </row>
    <row r="7" spans="1:21">
      <c r="A7" s="1" t="s">
        <v>63</v>
      </c>
      <c r="B7" s="1" t="s">
        <v>5</v>
      </c>
      <c r="C7" s="1" t="s">
        <v>64</v>
      </c>
      <c r="D7" s="1" t="s">
        <v>65</v>
      </c>
      <c r="E7" s="1" t="s">
        <v>66</v>
      </c>
      <c r="F7" s="1" t="s">
        <v>67</v>
      </c>
      <c r="G7" s="1" t="s">
        <v>10</v>
      </c>
      <c r="H7" s="2">
        <v>46170.641956018502</v>
      </c>
      <c r="I7" s="1" t="s">
        <v>11</v>
      </c>
      <c r="J7" s="2">
        <v>46630.697916666701</v>
      </c>
      <c r="K7" s="1" t="s">
        <v>68</v>
      </c>
      <c r="L7" s="1" t="s">
        <v>13</v>
      </c>
      <c r="M7" s="1" t="s">
        <v>14</v>
      </c>
      <c r="P7" s="1" t="s">
        <v>48</v>
      </c>
      <c r="R7" s="1" t="s">
        <v>69</v>
      </c>
      <c r="S7" s="1" t="s">
        <v>70</v>
      </c>
      <c r="T7" s="1" t="s">
        <v>19</v>
      </c>
      <c r="U7" s="1" t="s">
        <v>71</v>
      </c>
    </row>
    <row r="8" spans="1:21">
      <c r="A8" s="1" t="s">
        <v>72</v>
      </c>
      <c r="B8" s="1" t="s">
        <v>5</v>
      </c>
      <c r="C8" s="1" t="s">
        <v>73</v>
      </c>
      <c r="D8" s="1" t="s">
        <v>74</v>
      </c>
      <c r="E8" s="1" t="s">
        <v>75</v>
      </c>
      <c r="F8" s="1" t="s">
        <v>76</v>
      </c>
      <c r="G8" s="1" t="s">
        <v>10</v>
      </c>
      <c r="H8" s="2">
        <v>46168.417534722197</v>
      </c>
      <c r="I8" s="1" t="s">
        <v>11</v>
      </c>
      <c r="J8" s="2">
        <v>46599.532118055598</v>
      </c>
      <c r="K8" s="1" t="s">
        <v>77</v>
      </c>
      <c r="L8" s="1" t="s">
        <v>13</v>
      </c>
      <c r="M8" s="1" t="s">
        <v>14</v>
      </c>
      <c r="P8" s="1" t="s">
        <v>48</v>
      </c>
      <c r="R8" s="1" t="s">
        <v>69</v>
      </c>
      <c r="S8" s="1" t="s">
        <v>70</v>
      </c>
      <c r="T8" s="1" t="s">
        <v>19</v>
      </c>
      <c r="U8" s="1" t="s">
        <v>71</v>
      </c>
    </row>
    <row r="9" spans="1:21">
      <c r="A9" s="1" t="s">
        <v>78</v>
      </c>
      <c r="B9" s="1" t="s">
        <v>5</v>
      </c>
      <c r="C9" s="1" t="s">
        <v>79</v>
      </c>
      <c r="D9" s="1" t="s">
        <v>80</v>
      </c>
      <c r="E9" s="1" t="s">
        <v>81</v>
      </c>
      <c r="F9" s="1" t="s">
        <v>82</v>
      </c>
      <c r="G9" s="1" t="s">
        <v>10</v>
      </c>
      <c r="H9" s="2">
        <v>46167.632534722201</v>
      </c>
      <c r="I9" s="1" t="s">
        <v>11</v>
      </c>
      <c r="J9" s="2">
        <v>46568.639560185198</v>
      </c>
      <c r="K9" s="1" t="s">
        <v>83</v>
      </c>
      <c r="L9" s="1" t="s">
        <v>84</v>
      </c>
      <c r="M9" s="1" t="s">
        <v>14</v>
      </c>
      <c r="P9" s="1" t="s">
        <v>48</v>
      </c>
      <c r="R9" s="1" t="s">
        <v>85</v>
      </c>
      <c r="S9" s="1" t="s">
        <v>86</v>
      </c>
      <c r="T9" s="1" t="s">
        <v>87</v>
      </c>
      <c r="U9" s="1" t="s">
        <v>88</v>
      </c>
    </row>
    <row r="10" spans="1:21">
      <c r="A10" s="1" t="s">
        <v>89</v>
      </c>
      <c r="B10" s="1" t="s">
        <v>5</v>
      </c>
      <c r="C10" s="1" t="s">
        <v>90</v>
      </c>
      <c r="D10" s="1" t="s">
        <v>91</v>
      </c>
      <c r="E10" s="1" t="s">
        <v>92</v>
      </c>
      <c r="F10" s="1" t="s">
        <v>93</v>
      </c>
      <c r="G10" s="1" t="s">
        <v>10</v>
      </c>
      <c r="H10" s="2">
        <v>46174.4164467593</v>
      </c>
      <c r="I10" s="1" t="s">
        <v>11</v>
      </c>
      <c r="J10" s="2">
        <v>46568.503715277802</v>
      </c>
      <c r="K10" s="1" t="s">
        <v>94</v>
      </c>
      <c r="L10" s="1" t="s">
        <v>13</v>
      </c>
      <c r="M10" s="1" t="s">
        <v>14</v>
      </c>
      <c r="P10" s="1" t="s">
        <v>15</v>
      </c>
      <c r="Q10" s="1" t="s">
        <v>95</v>
      </c>
      <c r="R10" s="1" t="s">
        <v>96</v>
      </c>
      <c r="S10" s="1" t="s">
        <v>97</v>
      </c>
      <c r="T10" s="1" t="s">
        <v>98</v>
      </c>
      <c r="U10" s="1" t="s">
        <v>99</v>
      </c>
    </row>
    <row r="11" spans="1:21">
      <c r="A11" s="1" t="s">
        <v>100</v>
      </c>
      <c r="B11" s="1" t="s">
        <v>5</v>
      </c>
      <c r="C11" s="1" t="s">
        <v>101</v>
      </c>
      <c r="D11" s="1" t="s">
        <v>102</v>
      </c>
      <c r="E11" s="1" t="s">
        <v>103</v>
      </c>
      <c r="F11" s="1" t="s">
        <v>104</v>
      </c>
      <c r="G11" s="1" t="s">
        <v>10</v>
      </c>
      <c r="H11" s="2">
        <v>46168.725185185198</v>
      </c>
      <c r="I11" s="1" t="s">
        <v>11</v>
      </c>
      <c r="J11" s="2">
        <v>46538.738240740699</v>
      </c>
      <c r="K11" s="1" t="s">
        <v>105</v>
      </c>
      <c r="L11" s="1" t="s">
        <v>106</v>
      </c>
      <c r="M11" s="1" t="s">
        <v>14</v>
      </c>
      <c r="P11" s="1" t="s">
        <v>48</v>
      </c>
      <c r="R11" s="1" t="s">
        <v>107</v>
      </c>
      <c r="S11" s="1" t="s">
        <v>108</v>
      </c>
      <c r="T11" s="1" t="s">
        <v>109</v>
      </c>
      <c r="U11" s="1" t="s">
        <v>110</v>
      </c>
    </row>
    <row r="12" spans="1:21">
      <c r="A12" s="1" t="s">
        <v>111</v>
      </c>
      <c r="B12" s="1" t="s">
        <v>5</v>
      </c>
      <c r="C12" s="1" t="s">
        <v>112</v>
      </c>
      <c r="D12" s="1" t="s">
        <v>113</v>
      </c>
      <c r="E12" s="1" t="s">
        <v>114</v>
      </c>
      <c r="F12" s="1" t="s">
        <v>115</v>
      </c>
      <c r="G12" s="1" t="s">
        <v>10</v>
      </c>
      <c r="H12" s="2">
        <v>46169.670601851903</v>
      </c>
      <c r="I12" s="1" t="s">
        <v>11</v>
      </c>
      <c r="J12" s="2">
        <v>46538.564108796301</v>
      </c>
      <c r="K12" s="1" t="s">
        <v>116</v>
      </c>
      <c r="L12" s="1" t="s">
        <v>117</v>
      </c>
      <c r="M12" s="1" t="s">
        <v>14</v>
      </c>
      <c r="P12" s="1" t="s">
        <v>15</v>
      </c>
      <c r="Q12" s="1" t="s">
        <v>118</v>
      </c>
      <c r="R12" s="1" t="s">
        <v>119</v>
      </c>
      <c r="S12" s="1" t="s">
        <v>120</v>
      </c>
      <c r="T12" s="1" t="s">
        <v>121</v>
      </c>
      <c r="U12" s="1" t="s">
        <v>122</v>
      </c>
    </row>
    <row r="13" spans="1:21">
      <c r="A13" s="1" t="s">
        <v>123</v>
      </c>
      <c r="B13" s="1" t="s">
        <v>5</v>
      </c>
      <c r="C13" s="1" t="s">
        <v>34</v>
      </c>
      <c r="D13" s="1" t="s">
        <v>35</v>
      </c>
      <c r="E13" s="1" t="s">
        <v>124</v>
      </c>
      <c r="F13" s="1" t="s">
        <v>125</v>
      </c>
      <c r="G13" s="1" t="s">
        <v>10</v>
      </c>
      <c r="H13" s="2">
        <v>46170.736053240696</v>
      </c>
      <c r="I13" s="1" t="s">
        <v>11</v>
      </c>
      <c r="J13" s="2">
        <v>46535.637453703697</v>
      </c>
      <c r="K13" s="1" t="s">
        <v>126</v>
      </c>
      <c r="L13" s="1" t="s">
        <v>127</v>
      </c>
      <c r="M13" s="1" t="s">
        <v>14</v>
      </c>
      <c r="P13" s="1" t="s">
        <v>15</v>
      </c>
      <c r="Q13" s="1" t="s">
        <v>128</v>
      </c>
      <c r="R13" s="1" t="s">
        <v>129</v>
      </c>
      <c r="S13" s="1" t="s">
        <v>130</v>
      </c>
      <c r="T13" s="1" t="s">
        <v>131</v>
      </c>
      <c r="U13" s="1" t="s">
        <v>132</v>
      </c>
    </row>
    <row r="14" spans="1:21">
      <c r="A14" s="1" t="s">
        <v>133</v>
      </c>
      <c r="B14" s="1" t="s">
        <v>5</v>
      </c>
      <c r="C14" s="1" t="s">
        <v>22</v>
      </c>
      <c r="D14" s="1" t="s">
        <v>23</v>
      </c>
      <c r="E14" s="1" t="s">
        <v>134</v>
      </c>
      <c r="F14" s="1" t="s">
        <v>135</v>
      </c>
      <c r="G14" s="1" t="s">
        <v>10</v>
      </c>
      <c r="H14" s="2">
        <v>46170.552638888897</v>
      </c>
      <c r="I14" s="1" t="s">
        <v>11</v>
      </c>
      <c r="J14" s="2">
        <v>46535.637453703697</v>
      </c>
      <c r="K14" s="1" t="s">
        <v>136</v>
      </c>
      <c r="L14" s="1" t="s">
        <v>137</v>
      </c>
      <c r="M14" s="1" t="s">
        <v>14</v>
      </c>
      <c r="P14" s="1" t="s">
        <v>15</v>
      </c>
      <c r="Q14" s="1" t="s">
        <v>138</v>
      </c>
      <c r="R14" s="1" t="s">
        <v>139</v>
      </c>
      <c r="S14" s="1" t="s">
        <v>140</v>
      </c>
      <c r="T14" s="1" t="s">
        <v>131</v>
      </c>
      <c r="U14" s="1" t="s">
        <v>141</v>
      </c>
    </row>
    <row r="15" spans="1:21">
      <c r="A15" s="1" t="s">
        <v>142</v>
      </c>
      <c r="B15" s="1" t="s">
        <v>5</v>
      </c>
      <c r="C15" s="1" t="s">
        <v>79</v>
      </c>
      <c r="D15" s="1" t="s">
        <v>80</v>
      </c>
      <c r="E15" s="1" t="s">
        <v>143</v>
      </c>
      <c r="F15" s="1" t="s">
        <v>144</v>
      </c>
      <c r="G15" s="1" t="s">
        <v>10</v>
      </c>
      <c r="H15" s="2">
        <v>46169.945474537002</v>
      </c>
      <c r="I15" s="1" t="s">
        <v>11</v>
      </c>
      <c r="J15" s="2">
        <v>46535.0625</v>
      </c>
      <c r="K15" s="1" t="s">
        <v>145</v>
      </c>
      <c r="L15" s="1" t="s">
        <v>47</v>
      </c>
      <c r="M15" s="1" t="s">
        <v>14</v>
      </c>
      <c r="P15" s="1" t="s">
        <v>48</v>
      </c>
      <c r="R15" s="1" t="s">
        <v>49</v>
      </c>
      <c r="S15" s="1" t="s">
        <v>50</v>
      </c>
      <c r="T15" s="1" t="s">
        <v>51</v>
      </c>
      <c r="U15" s="1" t="s">
        <v>52</v>
      </c>
    </row>
    <row r="16" spans="1:21">
      <c r="A16" s="1" t="s">
        <v>146</v>
      </c>
      <c r="B16" s="1" t="s">
        <v>5</v>
      </c>
      <c r="C16" s="1" t="s">
        <v>147</v>
      </c>
      <c r="D16" s="1" t="s">
        <v>148</v>
      </c>
      <c r="E16" s="1" t="s">
        <v>149</v>
      </c>
      <c r="F16" s="1" t="s">
        <v>150</v>
      </c>
      <c r="G16" s="1" t="s">
        <v>10</v>
      </c>
      <c r="H16" s="2">
        <v>46167.682222222204</v>
      </c>
      <c r="I16" s="1" t="s">
        <v>11</v>
      </c>
      <c r="J16" s="2">
        <v>46528.653715277796</v>
      </c>
      <c r="K16" s="1" t="s">
        <v>151</v>
      </c>
      <c r="L16" s="1" t="s">
        <v>137</v>
      </c>
      <c r="M16" s="1" t="s">
        <v>152</v>
      </c>
      <c r="N16" s="1" t="s">
        <v>153</v>
      </c>
      <c r="O16" s="2">
        <v>46193</v>
      </c>
      <c r="P16" s="1" t="s">
        <v>15</v>
      </c>
      <c r="Q16" s="1" t="s">
        <v>154</v>
      </c>
      <c r="R16" s="1" t="s">
        <v>155</v>
      </c>
      <c r="S16" s="1" t="s">
        <v>156</v>
      </c>
      <c r="T16" s="1" t="s">
        <v>87</v>
      </c>
      <c r="U16" s="1" t="s">
        <v>157</v>
      </c>
    </row>
    <row r="17" spans="1:21">
      <c r="A17" s="1" t="s">
        <v>158</v>
      </c>
      <c r="B17" s="1" t="s">
        <v>5</v>
      </c>
      <c r="C17" s="1" t="s">
        <v>42</v>
      </c>
      <c r="D17" s="1" t="s">
        <v>159</v>
      </c>
      <c r="E17" s="1" t="s">
        <v>160</v>
      </c>
      <c r="F17" s="1" t="s">
        <v>161</v>
      </c>
      <c r="G17" s="1" t="s">
        <v>10</v>
      </c>
      <c r="H17" s="2">
        <v>46171.575277777803</v>
      </c>
      <c r="I17" s="1" t="s">
        <v>11</v>
      </c>
      <c r="J17" s="2">
        <v>46507.858333333301</v>
      </c>
      <c r="K17" s="1" t="s">
        <v>162</v>
      </c>
      <c r="L17" s="1" t="s">
        <v>84</v>
      </c>
      <c r="M17" s="1" t="s">
        <v>14</v>
      </c>
      <c r="P17" s="1" t="s">
        <v>48</v>
      </c>
      <c r="R17" s="1" t="s">
        <v>163</v>
      </c>
      <c r="S17" s="1" t="s">
        <v>164</v>
      </c>
      <c r="T17" s="1" t="s">
        <v>87</v>
      </c>
      <c r="U17" s="1" t="s">
        <v>165</v>
      </c>
    </row>
    <row r="18" spans="1:21">
      <c r="A18" s="1" t="s">
        <v>166</v>
      </c>
      <c r="B18" s="1" t="s">
        <v>5</v>
      </c>
      <c r="C18" s="1" t="s">
        <v>54</v>
      </c>
      <c r="D18" s="1" t="s">
        <v>55</v>
      </c>
      <c r="E18" s="1" t="s">
        <v>167</v>
      </c>
      <c r="F18" s="1" t="s">
        <v>168</v>
      </c>
      <c r="G18" s="1" t="s">
        <v>10</v>
      </c>
      <c r="H18" s="2">
        <v>46171.9281134259</v>
      </c>
      <c r="I18" s="1" t="s">
        <v>11</v>
      </c>
      <c r="J18" s="2">
        <v>46507.676388888904</v>
      </c>
      <c r="K18" s="1" t="s">
        <v>169</v>
      </c>
      <c r="L18" s="1" t="s">
        <v>170</v>
      </c>
      <c r="M18" s="1" t="s">
        <v>14</v>
      </c>
      <c r="P18" s="1" t="s">
        <v>48</v>
      </c>
      <c r="R18" s="1" t="s">
        <v>171</v>
      </c>
      <c r="S18" s="1" t="s">
        <v>172</v>
      </c>
      <c r="T18" s="1" t="s">
        <v>173</v>
      </c>
      <c r="U18" s="1" t="s">
        <v>174</v>
      </c>
    </row>
    <row r="19" spans="1:21">
      <c r="A19" s="1" t="s">
        <v>175</v>
      </c>
      <c r="B19" s="1" t="s">
        <v>5</v>
      </c>
      <c r="C19" s="1" t="s">
        <v>34</v>
      </c>
      <c r="D19" s="1" t="s">
        <v>176</v>
      </c>
      <c r="E19" s="1" t="s">
        <v>177</v>
      </c>
      <c r="F19" s="1" t="s">
        <v>178</v>
      </c>
      <c r="G19" s="1" t="s">
        <v>10</v>
      </c>
      <c r="H19" s="2">
        <v>46170.591724537</v>
      </c>
      <c r="I19" s="1" t="s">
        <v>11</v>
      </c>
      <c r="J19" s="2">
        <v>46507.614710648202</v>
      </c>
      <c r="K19" s="1" t="s">
        <v>179</v>
      </c>
      <c r="L19" s="1" t="s">
        <v>180</v>
      </c>
      <c r="M19" s="1" t="s">
        <v>14</v>
      </c>
      <c r="P19" s="1" t="s">
        <v>48</v>
      </c>
      <c r="R19" s="1" t="s">
        <v>181</v>
      </c>
      <c r="S19" s="1" t="s">
        <v>182</v>
      </c>
      <c r="T19" s="1" t="s">
        <v>183</v>
      </c>
      <c r="U19" s="1" t="s">
        <v>184</v>
      </c>
    </row>
    <row r="20" spans="1:21">
      <c r="A20" s="1" t="s">
        <v>185</v>
      </c>
      <c r="B20" s="1" t="s">
        <v>5</v>
      </c>
      <c r="C20" s="1" t="s">
        <v>186</v>
      </c>
      <c r="D20" s="1" t="s">
        <v>187</v>
      </c>
      <c r="E20" s="1" t="s">
        <v>188</v>
      </c>
      <c r="F20" s="1" t="s">
        <v>189</v>
      </c>
      <c r="G20" s="1" t="s">
        <v>10</v>
      </c>
      <c r="H20" s="2">
        <v>46168.728333333303</v>
      </c>
      <c r="I20" s="1" t="s">
        <v>11</v>
      </c>
      <c r="J20" s="2">
        <v>46507.579178240703</v>
      </c>
      <c r="K20" s="1" t="s">
        <v>190</v>
      </c>
      <c r="L20" s="1" t="s">
        <v>180</v>
      </c>
      <c r="M20" s="1" t="s">
        <v>14</v>
      </c>
      <c r="P20" s="1" t="s">
        <v>15</v>
      </c>
      <c r="Q20" s="1" t="s">
        <v>191</v>
      </c>
      <c r="R20" s="1" t="s">
        <v>192</v>
      </c>
      <c r="S20" s="1" t="s">
        <v>193</v>
      </c>
      <c r="T20" s="1" t="s">
        <v>183</v>
      </c>
      <c r="U20" s="1" t="s">
        <v>194</v>
      </c>
    </row>
    <row r="21" spans="1:21">
      <c r="A21" s="1" t="s">
        <v>195</v>
      </c>
      <c r="B21" s="1" t="s">
        <v>5</v>
      </c>
      <c r="C21" s="1" t="s">
        <v>196</v>
      </c>
      <c r="D21" s="1" t="s">
        <v>159</v>
      </c>
      <c r="E21" s="1" t="s">
        <v>197</v>
      </c>
      <c r="F21" s="1" t="s">
        <v>198</v>
      </c>
      <c r="G21" s="1" t="s">
        <v>10</v>
      </c>
      <c r="H21" s="2">
        <v>46168.712361111102</v>
      </c>
      <c r="I21" s="1" t="s">
        <v>11</v>
      </c>
      <c r="J21" s="2">
        <v>46507.5406365741</v>
      </c>
      <c r="K21" s="1" t="s">
        <v>199</v>
      </c>
      <c r="L21" s="1" t="s">
        <v>200</v>
      </c>
      <c r="M21" s="1" t="s">
        <v>14</v>
      </c>
      <c r="P21" s="1" t="s">
        <v>48</v>
      </c>
      <c r="R21" s="1" t="s">
        <v>201</v>
      </c>
      <c r="S21" s="1" t="s">
        <v>202</v>
      </c>
      <c r="T21" s="1" t="s">
        <v>203</v>
      </c>
      <c r="U21" s="1" t="s">
        <v>204</v>
      </c>
    </row>
    <row r="22" spans="1:21">
      <c r="A22" s="1" t="s">
        <v>205</v>
      </c>
      <c r="B22" s="1" t="s">
        <v>5</v>
      </c>
      <c r="C22" s="1" t="s">
        <v>196</v>
      </c>
      <c r="D22" s="1" t="s">
        <v>159</v>
      </c>
      <c r="E22" s="1" t="s">
        <v>206</v>
      </c>
      <c r="F22" s="1" t="s">
        <v>207</v>
      </c>
      <c r="G22" s="1" t="s">
        <v>208</v>
      </c>
      <c r="H22" s="2">
        <v>46168.666666666701</v>
      </c>
      <c r="J22" s="2">
        <v>46507</v>
      </c>
      <c r="L22" s="1" t="s">
        <v>209</v>
      </c>
      <c r="M22" s="1" t="s">
        <v>14</v>
      </c>
      <c r="P22" s="1" t="s">
        <v>48</v>
      </c>
      <c r="R22" s="1" t="s">
        <v>210</v>
      </c>
      <c r="S22" s="1" t="s">
        <v>211</v>
      </c>
      <c r="T22" s="1" t="s">
        <v>212</v>
      </c>
      <c r="U22" s="1" t="s">
        <v>213</v>
      </c>
    </row>
    <row r="23" spans="1:21">
      <c r="A23" s="1" t="s">
        <v>214</v>
      </c>
      <c r="B23" s="1" t="s">
        <v>5</v>
      </c>
      <c r="C23" s="1" t="s">
        <v>79</v>
      </c>
      <c r="D23" s="1" t="s">
        <v>80</v>
      </c>
      <c r="E23" s="1" t="s">
        <v>215</v>
      </c>
      <c r="F23" s="1" t="s">
        <v>216</v>
      </c>
      <c r="G23" s="1" t="s">
        <v>10</v>
      </c>
      <c r="H23" s="2">
        <v>46169.674108796302</v>
      </c>
      <c r="I23" s="1" t="s">
        <v>11</v>
      </c>
      <c r="J23" s="2">
        <v>46477.712500000001</v>
      </c>
      <c r="K23" s="1" t="s">
        <v>217</v>
      </c>
      <c r="L23" s="1" t="s">
        <v>47</v>
      </c>
      <c r="M23" s="1" t="s">
        <v>14</v>
      </c>
      <c r="P23" s="1" t="s">
        <v>48</v>
      </c>
      <c r="R23" s="1" t="s">
        <v>49</v>
      </c>
      <c r="S23" s="1" t="s">
        <v>50</v>
      </c>
      <c r="T23" s="1" t="s">
        <v>51</v>
      </c>
      <c r="U23" s="1" t="s">
        <v>52</v>
      </c>
    </row>
    <row r="24" spans="1:21">
      <c r="A24" s="1" t="s">
        <v>218</v>
      </c>
      <c r="B24" s="1" t="s">
        <v>5</v>
      </c>
      <c r="C24" s="1" t="s">
        <v>219</v>
      </c>
      <c r="D24" s="1" t="s">
        <v>220</v>
      </c>
      <c r="E24" s="1" t="s">
        <v>221</v>
      </c>
      <c r="F24" s="1" t="s">
        <v>222</v>
      </c>
      <c r="G24" s="1" t="s">
        <v>10</v>
      </c>
      <c r="H24" s="2">
        <v>46172.777754629598</v>
      </c>
      <c r="I24" s="1" t="s">
        <v>11</v>
      </c>
      <c r="J24" s="2">
        <v>46477.697222222203</v>
      </c>
      <c r="K24" s="1" t="s">
        <v>223</v>
      </c>
      <c r="L24" s="1" t="s">
        <v>27</v>
      </c>
      <c r="M24" s="1" t="s">
        <v>14</v>
      </c>
      <c r="P24" s="1" t="s">
        <v>15</v>
      </c>
      <c r="Q24" s="1" t="s">
        <v>224</v>
      </c>
      <c r="R24" s="1" t="s">
        <v>225</v>
      </c>
      <c r="S24" s="1" t="s">
        <v>226</v>
      </c>
      <c r="T24" s="1" t="s">
        <v>227</v>
      </c>
      <c r="U24" s="1" t="s">
        <v>228</v>
      </c>
    </row>
    <row r="25" spans="1:21">
      <c r="A25" s="1" t="s">
        <v>229</v>
      </c>
      <c r="B25" s="1" t="s">
        <v>5</v>
      </c>
      <c r="C25" s="1" t="s">
        <v>101</v>
      </c>
      <c r="D25" s="1" t="s">
        <v>102</v>
      </c>
      <c r="E25" s="1" t="s">
        <v>230</v>
      </c>
      <c r="F25" s="1" t="s">
        <v>231</v>
      </c>
      <c r="G25" s="1" t="s">
        <v>10</v>
      </c>
      <c r="H25" s="2">
        <v>46170.567407407398</v>
      </c>
      <c r="I25" s="1" t="s">
        <v>11</v>
      </c>
      <c r="J25" s="2">
        <v>46477.6542708333</v>
      </c>
      <c r="K25" s="1" t="s">
        <v>232</v>
      </c>
      <c r="L25" s="1" t="s">
        <v>27</v>
      </c>
      <c r="M25" s="1" t="s">
        <v>14</v>
      </c>
      <c r="P25" s="1" t="s">
        <v>48</v>
      </c>
      <c r="R25" s="1" t="s">
        <v>233</v>
      </c>
      <c r="S25" s="1" t="s">
        <v>234</v>
      </c>
      <c r="T25" s="1" t="s">
        <v>31</v>
      </c>
      <c r="U25" s="1" t="s">
        <v>235</v>
      </c>
    </row>
    <row r="26" spans="1:21">
      <c r="A26" s="1" t="s">
        <v>236</v>
      </c>
      <c r="B26" s="1" t="s">
        <v>5</v>
      </c>
      <c r="C26" s="1" t="s">
        <v>54</v>
      </c>
      <c r="D26" s="1" t="s">
        <v>55</v>
      </c>
      <c r="E26" s="1" t="s">
        <v>237</v>
      </c>
      <c r="F26" s="1" t="s">
        <v>238</v>
      </c>
      <c r="G26" s="1" t="s">
        <v>10</v>
      </c>
      <c r="H26" s="2">
        <v>46171.734791666699</v>
      </c>
      <c r="I26" s="1" t="s">
        <v>11</v>
      </c>
      <c r="J26" s="2">
        <v>46477.186064814799</v>
      </c>
      <c r="K26" s="1" t="s">
        <v>239</v>
      </c>
      <c r="L26" s="1" t="s">
        <v>84</v>
      </c>
      <c r="M26" s="1" t="s">
        <v>14</v>
      </c>
      <c r="P26" s="1" t="s">
        <v>48</v>
      </c>
      <c r="R26" s="1" t="s">
        <v>240</v>
      </c>
      <c r="S26" s="1" t="s">
        <v>241</v>
      </c>
      <c r="T26" s="1" t="s">
        <v>87</v>
      </c>
      <c r="U26" s="1" t="s">
        <v>242</v>
      </c>
    </row>
    <row r="27" spans="1:21">
      <c r="A27" s="1" t="s">
        <v>243</v>
      </c>
      <c r="B27" s="1" t="s">
        <v>5</v>
      </c>
      <c r="C27" s="1" t="s">
        <v>73</v>
      </c>
      <c r="D27" s="1" t="s">
        <v>74</v>
      </c>
      <c r="E27" s="1" t="s">
        <v>244</v>
      </c>
      <c r="F27" s="1" t="s">
        <v>245</v>
      </c>
      <c r="G27" s="1" t="s">
        <v>10</v>
      </c>
      <c r="H27" s="2">
        <v>46171.673842592601</v>
      </c>
      <c r="I27" s="1" t="s">
        <v>11</v>
      </c>
      <c r="J27" s="2">
        <v>46475.809942129599</v>
      </c>
      <c r="K27" s="1" t="s">
        <v>246</v>
      </c>
      <c r="L27" s="1" t="s">
        <v>84</v>
      </c>
      <c r="M27" s="1" t="s">
        <v>14</v>
      </c>
      <c r="P27" s="1" t="s">
        <v>48</v>
      </c>
      <c r="R27" s="1" t="s">
        <v>247</v>
      </c>
      <c r="S27" s="1" t="s">
        <v>164</v>
      </c>
      <c r="T27" s="1" t="s">
        <v>87</v>
      </c>
      <c r="U27" s="1" t="s">
        <v>165</v>
      </c>
    </row>
    <row r="28" spans="1:21">
      <c r="A28" s="1" t="s">
        <v>248</v>
      </c>
      <c r="B28" s="1" t="s">
        <v>5</v>
      </c>
      <c r="C28" s="1" t="s">
        <v>34</v>
      </c>
      <c r="D28" s="1" t="s">
        <v>176</v>
      </c>
      <c r="E28" s="1" t="s">
        <v>249</v>
      </c>
      <c r="F28" s="1" t="s">
        <v>250</v>
      </c>
      <c r="G28" s="1" t="s">
        <v>10</v>
      </c>
      <c r="H28" s="2">
        <v>46171.552511574097</v>
      </c>
      <c r="I28" s="1" t="s">
        <v>11</v>
      </c>
      <c r="J28" s="2">
        <v>46447.613645833299</v>
      </c>
      <c r="K28" s="1" t="s">
        <v>251</v>
      </c>
      <c r="L28" s="1" t="s">
        <v>252</v>
      </c>
      <c r="M28" s="1" t="s">
        <v>14</v>
      </c>
      <c r="P28" s="1" t="s">
        <v>48</v>
      </c>
      <c r="R28" s="1" t="s">
        <v>253</v>
      </c>
      <c r="S28" s="1" t="s">
        <v>254</v>
      </c>
      <c r="T28" s="1" t="s">
        <v>255</v>
      </c>
      <c r="U28" s="1" t="s">
        <v>256</v>
      </c>
    </row>
    <row r="29" spans="1:21">
      <c r="A29" s="1" t="s">
        <v>257</v>
      </c>
      <c r="B29" s="1" t="s">
        <v>5</v>
      </c>
      <c r="C29" s="1" t="s">
        <v>258</v>
      </c>
      <c r="D29" s="1" t="s">
        <v>259</v>
      </c>
      <c r="E29" s="1" t="s">
        <v>260</v>
      </c>
      <c r="F29" s="1" t="s">
        <v>261</v>
      </c>
      <c r="G29" s="1" t="s">
        <v>10</v>
      </c>
      <c r="H29" s="2">
        <v>46171.490347222199</v>
      </c>
      <c r="I29" s="1" t="s">
        <v>11</v>
      </c>
      <c r="J29" s="2">
        <v>46447.064583333296</v>
      </c>
      <c r="K29" s="1" t="s">
        <v>262</v>
      </c>
      <c r="L29" s="1" t="s">
        <v>263</v>
      </c>
      <c r="M29" s="1" t="s">
        <v>14</v>
      </c>
      <c r="P29" s="1" t="s">
        <v>15</v>
      </c>
      <c r="Q29" s="1" t="s">
        <v>264</v>
      </c>
      <c r="R29" s="1" t="s">
        <v>265</v>
      </c>
      <c r="S29" s="1" t="s">
        <v>266</v>
      </c>
      <c r="T29" s="1" t="s">
        <v>267</v>
      </c>
      <c r="U29" s="1" t="s">
        <v>268</v>
      </c>
    </row>
    <row r="30" spans="1:21">
      <c r="A30" s="1" t="s">
        <v>269</v>
      </c>
      <c r="B30" s="1" t="s">
        <v>5</v>
      </c>
      <c r="C30" s="1" t="s">
        <v>22</v>
      </c>
      <c r="D30" s="1" t="s">
        <v>270</v>
      </c>
      <c r="E30" s="1" t="s">
        <v>271</v>
      </c>
      <c r="F30" s="1" t="s">
        <v>272</v>
      </c>
      <c r="G30" s="1" t="s">
        <v>10</v>
      </c>
      <c r="H30" s="2">
        <v>46169.531909722202</v>
      </c>
      <c r="I30" s="1" t="s">
        <v>11</v>
      </c>
      <c r="J30" s="2">
        <v>46446.712500000001</v>
      </c>
      <c r="K30" s="1" t="s">
        <v>273</v>
      </c>
      <c r="L30" s="1" t="s">
        <v>274</v>
      </c>
      <c r="M30" s="1" t="s">
        <v>14</v>
      </c>
      <c r="P30" s="1" t="s">
        <v>15</v>
      </c>
      <c r="Q30" s="1" t="s">
        <v>275</v>
      </c>
      <c r="R30" s="1" t="s">
        <v>276</v>
      </c>
      <c r="S30" s="1" t="s">
        <v>277</v>
      </c>
      <c r="T30" s="1" t="s">
        <v>278</v>
      </c>
      <c r="U30" s="1" t="s">
        <v>279</v>
      </c>
    </row>
    <row r="31" spans="1:21">
      <c r="A31" s="1" t="s">
        <v>280</v>
      </c>
      <c r="B31" s="1" t="s">
        <v>5</v>
      </c>
      <c r="C31" s="1" t="s">
        <v>73</v>
      </c>
      <c r="D31" s="1" t="s">
        <v>74</v>
      </c>
      <c r="E31" s="1" t="s">
        <v>281</v>
      </c>
      <c r="F31" s="1" t="s">
        <v>282</v>
      </c>
      <c r="G31" s="1" t="s">
        <v>10</v>
      </c>
      <c r="H31" s="2">
        <v>46169.867939814802</v>
      </c>
      <c r="I31" s="1" t="s">
        <v>11</v>
      </c>
      <c r="J31" s="2">
        <v>46418.996527777803</v>
      </c>
      <c r="K31" s="1" t="s">
        <v>283</v>
      </c>
      <c r="L31" s="1" t="s">
        <v>284</v>
      </c>
      <c r="M31" s="1" t="s">
        <v>14</v>
      </c>
      <c r="P31" s="1" t="s">
        <v>15</v>
      </c>
      <c r="Q31" s="1" t="s">
        <v>285</v>
      </c>
      <c r="R31" s="1" t="s">
        <v>286</v>
      </c>
      <c r="S31" s="1" t="s">
        <v>287</v>
      </c>
      <c r="T31" s="1" t="s">
        <v>173</v>
      </c>
      <c r="U31" s="1" t="s">
        <v>288</v>
      </c>
    </row>
    <row r="32" spans="1:21">
      <c r="A32" s="1" t="s">
        <v>289</v>
      </c>
      <c r="B32" s="1" t="s">
        <v>5</v>
      </c>
      <c r="C32" s="1" t="s">
        <v>101</v>
      </c>
      <c r="D32" s="1" t="s">
        <v>102</v>
      </c>
      <c r="E32" s="1" t="s">
        <v>290</v>
      </c>
      <c r="F32" s="1" t="s">
        <v>291</v>
      </c>
      <c r="G32" s="1" t="s">
        <v>10</v>
      </c>
      <c r="H32" s="2">
        <v>46170.778229166703</v>
      </c>
      <c r="I32" s="1" t="s">
        <v>11</v>
      </c>
      <c r="J32" s="2">
        <v>46418.834027777797</v>
      </c>
      <c r="K32" s="1" t="s">
        <v>292</v>
      </c>
      <c r="L32" s="1" t="s">
        <v>293</v>
      </c>
      <c r="M32" s="1" t="s">
        <v>14</v>
      </c>
      <c r="P32" s="1" t="s">
        <v>15</v>
      </c>
      <c r="Q32" s="1" t="s">
        <v>294</v>
      </c>
      <c r="R32" s="1" t="s">
        <v>295</v>
      </c>
      <c r="S32" s="1" t="s">
        <v>296</v>
      </c>
      <c r="T32" s="1" t="s">
        <v>297</v>
      </c>
      <c r="U32" s="1" t="s">
        <v>298</v>
      </c>
    </row>
    <row r="33" spans="1:21">
      <c r="A33" s="1" t="s">
        <v>299</v>
      </c>
      <c r="B33" s="1" t="s">
        <v>5</v>
      </c>
      <c r="C33" s="1" t="s">
        <v>73</v>
      </c>
      <c r="D33" s="1" t="s">
        <v>74</v>
      </c>
      <c r="E33" s="1" t="s">
        <v>300</v>
      </c>
      <c r="F33" s="1" t="s">
        <v>301</v>
      </c>
      <c r="G33" s="1" t="s">
        <v>10</v>
      </c>
      <c r="H33" s="2">
        <v>46168.913472222201</v>
      </c>
      <c r="I33" s="1" t="s">
        <v>11</v>
      </c>
      <c r="J33" s="2">
        <v>46418.788194444402</v>
      </c>
      <c r="K33" s="1" t="s">
        <v>302</v>
      </c>
      <c r="L33" s="1" t="s">
        <v>303</v>
      </c>
      <c r="M33" s="1" t="s">
        <v>14</v>
      </c>
      <c r="P33" s="1" t="s">
        <v>48</v>
      </c>
      <c r="R33" s="1" t="s">
        <v>304</v>
      </c>
      <c r="S33" s="1" t="s">
        <v>305</v>
      </c>
      <c r="T33" s="1" t="s">
        <v>306</v>
      </c>
      <c r="U33" s="1" t="s">
        <v>307</v>
      </c>
    </row>
    <row r="34" spans="1:21">
      <c r="A34" s="1" t="s">
        <v>308</v>
      </c>
      <c r="B34" s="1" t="s">
        <v>5</v>
      </c>
      <c r="C34" s="1" t="s">
        <v>54</v>
      </c>
      <c r="D34" s="1" t="s">
        <v>55</v>
      </c>
      <c r="E34" s="1" t="s">
        <v>309</v>
      </c>
      <c r="F34" s="1" t="s">
        <v>310</v>
      </c>
      <c r="G34" s="1" t="s">
        <v>10</v>
      </c>
      <c r="H34" s="2">
        <v>46171.848275463002</v>
      </c>
      <c r="I34" s="1" t="s">
        <v>11</v>
      </c>
      <c r="J34" s="2">
        <v>46418.708483796298</v>
      </c>
      <c r="K34" s="1" t="s">
        <v>311</v>
      </c>
      <c r="L34" s="1" t="s">
        <v>312</v>
      </c>
      <c r="M34" s="1" t="s">
        <v>14</v>
      </c>
      <c r="P34" s="1" t="s">
        <v>48</v>
      </c>
      <c r="R34" s="1" t="s">
        <v>313</v>
      </c>
      <c r="S34" s="1" t="s">
        <v>314</v>
      </c>
      <c r="T34" s="1" t="s">
        <v>131</v>
      </c>
      <c r="U34" s="1" t="s">
        <v>315</v>
      </c>
    </row>
    <row r="35" spans="1:21">
      <c r="A35" s="1" t="s">
        <v>316</v>
      </c>
      <c r="B35" s="1" t="s">
        <v>5</v>
      </c>
      <c r="C35" s="1" t="s">
        <v>73</v>
      </c>
      <c r="D35" s="1" t="s">
        <v>74</v>
      </c>
      <c r="E35" s="1" t="s">
        <v>317</v>
      </c>
      <c r="F35" s="1" t="s">
        <v>318</v>
      </c>
      <c r="G35" s="1" t="s">
        <v>10</v>
      </c>
      <c r="H35" s="2">
        <v>46170.495057870401</v>
      </c>
      <c r="I35" s="1" t="s">
        <v>11</v>
      </c>
      <c r="J35" s="2">
        <v>46418.6340277778</v>
      </c>
      <c r="K35" s="1" t="s">
        <v>319</v>
      </c>
      <c r="L35" s="1" t="s">
        <v>293</v>
      </c>
      <c r="M35" s="1" t="s">
        <v>14</v>
      </c>
      <c r="P35" s="1" t="s">
        <v>48</v>
      </c>
      <c r="R35" s="1" t="s">
        <v>320</v>
      </c>
      <c r="S35" s="1" t="s">
        <v>321</v>
      </c>
      <c r="T35" s="1" t="s">
        <v>121</v>
      </c>
      <c r="U35" s="1" t="s">
        <v>322</v>
      </c>
    </row>
    <row r="36" spans="1:21">
      <c r="A36" s="1" t="s">
        <v>323</v>
      </c>
      <c r="B36" s="1" t="s">
        <v>5</v>
      </c>
      <c r="C36" s="1" t="s">
        <v>101</v>
      </c>
      <c r="D36" s="1" t="s">
        <v>102</v>
      </c>
      <c r="E36" s="1" t="s">
        <v>324</v>
      </c>
      <c r="F36" s="1" t="s">
        <v>325</v>
      </c>
      <c r="G36" s="1" t="s">
        <v>10</v>
      </c>
      <c r="H36" s="2">
        <v>46171.618391203701</v>
      </c>
      <c r="I36" s="1" t="s">
        <v>11</v>
      </c>
      <c r="J36" s="2">
        <v>46418.479166666701</v>
      </c>
      <c r="K36" s="1" t="s">
        <v>326</v>
      </c>
      <c r="L36" s="1" t="s">
        <v>327</v>
      </c>
      <c r="M36" s="1" t="s">
        <v>14</v>
      </c>
      <c r="P36" s="1" t="s">
        <v>15</v>
      </c>
      <c r="Q36" s="1" t="s">
        <v>328</v>
      </c>
      <c r="R36" s="1" t="s">
        <v>329</v>
      </c>
      <c r="S36" s="1" t="s">
        <v>330</v>
      </c>
      <c r="T36" s="1" t="s">
        <v>87</v>
      </c>
      <c r="U36" s="1" t="s">
        <v>331</v>
      </c>
    </row>
    <row r="37" spans="1:21">
      <c r="A37" s="1" t="s">
        <v>332</v>
      </c>
      <c r="B37" s="1" t="s">
        <v>5</v>
      </c>
      <c r="C37" s="1" t="s">
        <v>6</v>
      </c>
      <c r="D37" s="1" t="s">
        <v>7</v>
      </c>
      <c r="E37" s="1" t="s">
        <v>333</v>
      </c>
      <c r="F37" s="1" t="s">
        <v>334</v>
      </c>
      <c r="G37" s="1" t="s">
        <v>10</v>
      </c>
      <c r="H37" s="2">
        <v>46168.556909722203</v>
      </c>
      <c r="I37" s="1" t="s">
        <v>11</v>
      </c>
      <c r="J37" s="2">
        <v>46413.496967592597</v>
      </c>
      <c r="K37" s="1" t="s">
        <v>335</v>
      </c>
      <c r="L37" s="1" t="s">
        <v>336</v>
      </c>
      <c r="M37" s="1" t="s">
        <v>14</v>
      </c>
      <c r="P37" s="1" t="s">
        <v>48</v>
      </c>
      <c r="R37" s="1" t="s">
        <v>337</v>
      </c>
      <c r="S37" s="1" t="s">
        <v>338</v>
      </c>
      <c r="T37" s="1" t="s">
        <v>51</v>
      </c>
      <c r="U37" s="1" t="s">
        <v>339</v>
      </c>
    </row>
    <row r="38" spans="1:21">
      <c r="A38" s="1" t="s">
        <v>340</v>
      </c>
      <c r="B38" s="1" t="s">
        <v>5</v>
      </c>
      <c r="C38" s="1" t="s">
        <v>54</v>
      </c>
      <c r="D38" s="1" t="s">
        <v>55</v>
      </c>
      <c r="E38" s="1" t="s">
        <v>341</v>
      </c>
      <c r="F38" s="1" t="s">
        <v>342</v>
      </c>
      <c r="G38" s="1" t="s">
        <v>10</v>
      </c>
      <c r="H38" s="2">
        <v>46169.449826388904</v>
      </c>
      <c r="I38" s="1" t="s">
        <v>11</v>
      </c>
      <c r="J38" s="2">
        <v>46387.602118055598</v>
      </c>
      <c r="K38" s="1" t="s">
        <v>343</v>
      </c>
      <c r="L38" s="1" t="s">
        <v>344</v>
      </c>
      <c r="M38" s="1" t="s">
        <v>14</v>
      </c>
      <c r="P38" s="1" t="s">
        <v>48</v>
      </c>
      <c r="R38" s="1" t="s">
        <v>345</v>
      </c>
      <c r="S38" s="1" t="s">
        <v>346</v>
      </c>
      <c r="T38" s="1" t="s">
        <v>347</v>
      </c>
      <c r="U38" s="1" t="s">
        <v>348</v>
      </c>
    </row>
    <row r="39" spans="1:21">
      <c r="A39" s="1" t="s">
        <v>349</v>
      </c>
      <c r="B39" s="1" t="s">
        <v>5</v>
      </c>
      <c r="C39" s="1" t="s">
        <v>54</v>
      </c>
      <c r="D39" s="1" t="s">
        <v>55</v>
      </c>
      <c r="E39" s="1" t="s">
        <v>350</v>
      </c>
      <c r="F39" s="1" t="s">
        <v>351</v>
      </c>
      <c r="G39" s="1" t="s">
        <v>10</v>
      </c>
      <c r="H39" s="2">
        <v>46170.391215277799</v>
      </c>
      <c r="I39" s="1" t="s">
        <v>11</v>
      </c>
      <c r="J39" s="2">
        <v>46387.502939814804</v>
      </c>
      <c r="K39" s="1" t="s">
        <v>352</v>
      </c>
      <c r="L39" s="1" t="s">
        <v>127</v>
      </c>
      <c r="M39" s="1" t="s">
        <v>14</v>
      </c>
      <c r="P39" s="1" t="s">
        <v>48</v>
      </c>
      <c r="R39" s="1" t="s">
        <v>313</v>
      </c>
      <c r="S39" s="1" t="s">
        <v>314</v>
      </c>
      <c r="T39" s="1" t="s">
        <v>131</v>
      </c>
      <c r="U39" s="1" t="s">
        <v>315</v>
      </c>
    </row>
    <row r="40" spans="1:21">
      <c r="A40" s="1" t="s">
        <v>353</v>
      </c>
      <c r="B40" s="1" t="s">
        <v>5</v>
      </c>
      <c r="C40" s="1" t="s">
        <v>79</v>
      </c>
      <c r="D40" s="1" t="s">
        <v>80</v>
      </c>
      <c r="E40" s="1" t="s">
        <v>354</v>
      </c>
      <c r="F40" s="1" t="s">
        <v>355</v>
      </c>
      <c r="G40" s="1" t="s">
        <v>10</v>
      </c>
      <c r="H40" s="2">
        <v>46171.661689814799</v>
      </c>
      <c r="I40" s="1" t="s">
        <v>11</v>
      </c>
      <c r="J40" s="2">
        <v>46356.805555555598</v>
      </c>
      <c r="K40" s="1" t="s">
        <v>356</v>
      </c>
      <c r="L40" s="1" t="s">
        <v>357</v>
      </c>
      <c r="M40" s="1" t="s">
        <v>14</v>
      </c>
      <c r="P40" s="1" t="s">
        <v>48</v>
      </c>
      <c r="R40" s="1" t="s">
        <v>358</v>
      </c>
      <c r="S40" s="1" t="s">
        <v>359</v>
      </c>
      <c r="T40" s="1" t="s">
        <v>360</v>
      </c>
      <c r="U40" s="1" t="s">
        <v>361</v>
      </c>
    </row>
    <row r="41" spans="1:21">
      <c r="A41" s="1" t="s">
        <v>362</v>
      </c>
      <c r="B41" s="1" t="s">
        <v>5</v>
      </c>
      <c r="C41" s="1" t="s">
        <v>79</v>
      </c>
      <c r="D41" s="1" t="s">
        <v>80</v>
      </c>
      <c r="E41" s="1" t="s">
        <v>363</v>
      </c>
      <c r="F41" s="1" t="s">
        <v>364</v>
      </c>
      <c r="G41" s="1" t="s">
        <v>10</v>
      </c>
      <c r="H41" s="2">
        <v>46171.6569675926</v>
      </c>
      <c r="I41" s="1" t="s">
        <v>11</v>
      </c>
      <c r="J41" s="2">
        <v>46356.790972222203</v>
      </c>
      <c r="K41" s="1" t="s">
        <v>365</v>
      </c>
      <c r="L41" s="1" t="s">
        <v>327</v>
      </c>
      <c r="M41" s="1" t="s">
        <v>14</v>
      </c>
      <c r="P41" s="1" t="s">
        <v>48</v>
      </c>
      <c r="R41" s="1" t="s">
        <v>366</v>
      </c>
      <c r="S41" s="1" t="s">
        <v>367</v>
      </c>
      <c r="T41" s="1" t="s">
        <v>368</v>
      </c>
      <c r="U41" s="1" t="s">
        <v>369</v>
      </c>
    </row>
    <row r="42" spans="1:21">
      <c r="A42" s="1" t="s">
        <v>370</v>
      </c>
      <c r="B42" s="1" t="s">
        <v>5</v>
      </c>
      <c r="C42" s="1" t="s">
        <v>73</v>
      </c>
      <c r="D42" s="1" t="s">
        <v>74</v>
      </c>
      <c r="E42" s="1" t="s">
        <v>371</v>
      </c>
      <c r="F42" s="1" t="s">
        <v>372</v>
      </c>
      <c r="G42" s="1" t="s">
        <v>10</v>
      </c>
      <c r="H42" s="2">
        <v>46168.715925925899</v>
      </c>
      <c r="I42" s="1" t="s">
        <v>11</v>
      </c>
      <c r="J42" s="2">
        <v>46356.7730324074</v>
      </c>
      <c r="K42" s="1" t="s">
        <v>373</v>
      </c>
      <c r="L42" s="1" t="s">
        <v>357</v>
      </c>
      <c r="M42" s="1" t="s">
        <v>14</v>
      </c>
      <c r="P42" s="1" t="s">
        <v>48</v>
      </c>
      <c r="R42" s="1" t="s">
        <v>374</v>
      </c>
      <c r="S42" s="1" t="s">
        <v>359</v>
      </c>
      <c r="T42" s="1" t="s">
        <v>360</v>
      </c>
      <c r="U42" s="1" t="s">
        <v>361</v>
      </c>
    </row>
    <row r="43" spans="1:21">
      <c r="A43" s="1" t="s">
        <v>375</v>
      </c>
      <c r="B43" s="1" t="s">
        <v>5</v>
      </c>
      <c r="C43" s="1" t="s">
        <v>73</v>
      </c>
      <c r="D43" s="1" t="s">
        <v>74</v>
      </c>
      <c r="E43" s="1" t="s">
        <v>376</v>
      </c>
      <c r="F43" s="1" t="s">
        <v>377</v>
      </c>
      <c r="G43" s="1" t="s">
        <v>10</v>
      </c>
      <c r="H43" s="2">
        <v>46170.624374999999</v>
      </c>
      <c r="I43" s="1" t="s">
        <v>11</v>
      </c>
      <c r="J43" s="2">
        <v>46356.711111111101</v>
      </c>
      <c r="K43" s="1" t="s">
        <v>378</v>
      </c>
      <c r="L43" s="1" t="s">
        <v>27</v>
      </c>
      <c r="M43" s="1" t="s">
        <v>14</v>
      </c>
      <c r="P43" s="1" t="s">
        <v>15</v>
      </c>
      <c r="Q43" s="1" t="s">
        <v>379</v>
      </c>
      <c r="R43" s="1" t="s">
        <v>380</v>
      </c>
      <c r="S43" s="1" t="s">
        <v>381</v>
      </c>
      <c r="T43" s="1" t="s">
        <v>31</v>
      </c>
      <c r="U43" s="1" t="s">
        <v>382</v>
      </c>
    </row>
    <row r="44" spans="1:21">
      <c r="A44" s="1" t="s">
        <v>383</v>
      </c>
      <c r="B44" s="1" t="s">
        <v>5</v>
      </c>
      <c r="C44" s="1" t="s">
        <v>384</v>
      </c>
      <c r="D44" s="1" t="s">
        <v>385</v>
      </c>
      <c r="E44" s="1" t="s">
        <v>386</v>
      </c>
      <c r="F44" s="1" t="s">
        <v>387</v>
      </c>
      <c r="G44" s="1" t="s">
        <v>10</v>
      </c>
      <c r="H44" s="2">
        <v>46169.800902777803</v>
      </c>
      <c r="I44" s="1" t="s">
        <v>11</v>
      </c>
      <c r="J44" s="2">
        <v>46356.640601851897</v>
      </c>
      <c r="K44" s="1" t="s">
        <v>388</v>
      </c>
      <c r="L44" s="1" t="s">
        <v>357</v>
      </c>
      <c r="M44" s="1" t="s">
        <v>14</v>
      </c>
      <c r="P44" s="1" t="s">
        <v>15</v>
      </c>
      <c r="Q44" s="1" t="s">
        <v>389</v>
      </c>
      <c r="R44" s="1" t="s">
        <v>390</v>
      </c>
      <c r="S44" s="1" t="s">
        <v>391</v>
      </c>
      <c r="T44" s="1" t="s">
        <v>368</v>
      </c>
      <c r="U44" s="1" t="s">
        <v>392</v>
      </c>
    </row>
    <row r="45" spans="1:21">
      <c r="A45" s="1" t="s">
        <v>393</v>
      </c>
      <c r="B45" s="1" t="s">
        <v>5</v>
      </c>
      <c r="C45" s="1" t="s">
        <v>79</v>
      </c>
      <c r="D45" s="1" t="s">
        <v>80</v>
      </c>
      <c r="E45" s="1" t="s">
        <v>394</v>
      </c>
      <c r="F45" s="1" t="s">
        <v>395</v>
      </c>
      <c r="G45" s="1" t="s">
        <v>10</v>
      </c>
      <c r="H45" s="2">
        <v>46171.538981481499</v>
      </c>
      <c r="I45" s="1" t="s">
        <v>11</v>
      </c>
      <c r="J45" s="2">
        <v>46327.699305555601</v>
      </c>
      <c r="K45" s="1" t="s">
        <v>396</v>
      </c>
      <c r="L45" s="1" t="s">
        <v>357</v>
      </c>
      <c r="M45" s="1" t="s">
        <v>14</v>
      </c>
      <c r="P45" s="1" t="s">
        <v>48</v>
      </c>
      <c r="R45" s="1" t="s">
        <v>397</v>
      </c>
      <c r="S45" s="1" t="s">
        <v>398</v>
      </c>
      <c r="T45" s="1" t="s">
        <v>87</v>
      </c>
      <c r="U45" s="1" t="s">
        <v>399</v>
      </c>
    </row>
    <row r="46" spans="1:21">
      <c r="A46" s="1" t="s">
        <v>400</v>
      </c>
      <c r="B46" s="1" t="s">
        <v>5</v>
      </c>
      <c r="C46" s="1" t="s">
        <v>22</v>
      </c>
      <c r="D46" s="1" t="s">
        <v>270</v>
      </c>
      <c r="E46" s="1" t="s">
        <v>401</v>
      </c>
      <c r="F46" s="1" t="s">
        <v>402</v>
      </c>
      <c r="G46" s="1" t="s">
        <v>10</v>
      </c>
      <c r="H46" s="2">
        <v>46171.723078703697</v>
      </c>
      <c r="I46" s="1" t="s">
        <v>11</v>
      </c>
      <c r="J46" s="2">
        <v>46326.851388888899</v>
      </c>
      <c r="K46" s="1" t="s">
        <v>403</v>
      </c>
      <c r="L46" s="1" t="s">
        <v>27</v>
      </c>
      <c r="M46" s="1" t="s">
        <v>14</v>
      </c>
      <c r="P46" s="1" t="s">
        <v>48</v>
      </c>
      <c r="R46" s="1" t="s">
        <v>233</v>
      </c>
      <c r="S46" s="1" t="s">
        <v>234</v>
      </c>
      <c r="T46" s="1" t="s">
        <v>31</v>
      </c>
      <c r="U46" s="1" t="s">
        <v>235</v>
      </c>
    </row>
    <row r="47" spans="1:21">
      <c r="A47" s="1" t="s">
        <v>404</v>
      </c>
      <c r="B47" s="1" t="s">
        <v>5</v>
      </c>
      <c r="C47" s="1" t="s">
        <v>79</v>
      </c>
      <c r="D47" s="1" t="s">
        <v>80</v>
      </c>
      <c r="E47" s="1" t="s">
        <v>405</v>
      </c>
      <c r="F47" s="1" t="s">
        <v>406</v>
      </c>
      <c r="G47" s="1" t="s">
        <v>10</v>
      </c>
      <c r="H47" s="2">
        <v>46170.543379629598</v>
      </c>
      <c r="I47" s="1" t="s">
        <v>11</v>
      </c>
      <c r="J47" s="2">
        <v>46326.59375</v>
      </c>
      <c r="K47" s="1" t="s">
        <v>407</v>
      </c>
      <c r="L47" s="1" t="s">
        <v>327</v>
      </c>
      <c r="M47" s="1" t="s">
        <v>14</v>
      </c>
      <c r="P47" s="1" t="s">
        <v>15</v>
      </c>
      <c r="Q47" s="1" t="s">
        <v>408</v>
      </c>
      <c r="R47" s="1" t="s">
        <v>409</v>
      </c>
      <c r="S47" s="1" t="s">
        <v>410</v>
      </c>
      <c r="T47" s="1" t="s">
        <v>368</v>
      </c>
      <c r="U47" s="1" t="s">
        <v>411</v>
      </c>
    </row>
    <row r="48" spans="1:21">
      <c r="A48" s="1" t="s">
        <v>412</v>
      </c>
      <c r="B48" s="1" t="s">
        <v>5</v>
      </c>
      <c r="C48" s="1" t="s">
        <v>73</v>
      </c>
      <c r="D48" s="1" t="s">
        <v>74</v>
      </c>
      <c r="E48" s="1" t="s">
        <v>413</v>
      </c>
      <c r="F48" s="1" t="s">
        <v>414</v>
      </c>
      <c r="G48" s="1" t="s">
        <v>10</v>
      </c>
      <c r="H48" s="2">
        <v>46171.517210648097</v>
      </c>
      <c r="I48" s="1" t="s">
        <v>11</v>
      </c>
      <c r="J48" s="2">
        <v>46326.565069444398</v>
      </c>
      <c r="K48" s="1" t="s">
        <v>415</v>
      </c>
      <c r="L48" s="1" t="s">
        <v>416</v>
      </c>
      <c r="M48" s="1" t="s">
        <v>14</v>
      </c>
      <c r="P48" s="1" t="s">
        <v>48</v>
      </c>
      <c r="R48" s="1" t="s">
        <v>417</v>
      </c>
      <c r="S48" s="1" t="s">
        <v>418</v>
      </c>
      <c r="T48" s="1" t="s">
        <v>121</v>
      </c>
      <c r="U48" s="1" t="s">
        <v>419</v>
      </c>
    </row>
    <row r="49" spans="1:21">
      <c r="A49" s="1" t="s">
        <v>420</v>
      </c>
      <c r="B49" s="1" t="s">
        <v>5</v>
      </c>
      <c r="C49" s="1" t="s">
        <v>34</v>
      </c>
      <c r="D49" s="1" t="s">
        <v>35</v>
      </c>
      <c r="E49" s="1" t="s">
        <v>421</v>
      </c>
      <c r="F49" s="1" t="s">
        <v>422</v>
      </c>
      <c r="G49" s="1" t="s">
        <v>10</v>
      </c>
      <c r="H49" s="2">
        <v>46169.5598032407</v>
      </c>
      <c r="I49" s="1" t="s">
        <v>11</v>
      </c>
      <c r="J49" s="2">
        <v>46322.577604166698</v>
      </c>
      <c r="K49" s="1" t="s">
        <v>423</v>
      </c>
      <c r="L49" s="1" t="s">
        <v>424</v>
      </c>
      <c r="M49" s="1" t="s">
        <v>14</v>
      </c>
      <c r="P49" s="1" t="s">
        <v>15</v>
      </c>
      <c r="Q49" s="1" t="s">
        <v>425</v>
      </c>
      <c r="R49" s="1" t="s">
        <v>426</v>
      </c>
      <c r="S49" s="1" t="s">
        <v>427</v>
      </c>
      <c r="T49" s="1" t="s">
        <v>428</v>
      </c>
      <c r="U49" s="1" t="s">
        <v>429</v>
      </c>
    </row>
    <row r="50" spans="1:21">
      <c r="A50" s="1" t="s">
        <v>430</v>
      </c>
      <c r="B50" s="1" t="s">
        <v>5</v>
      </c>
      <c r="C50" s="1" t="s">
        <v>147</v>
      </c>
      <c r="D50" s="1" t="s">
        <v>148</v>
      </c>
      <c r="E50" s="1" t="s">
        <v>431</v>
      </c>
      <c r="F50" s="1" t="s">
        <v>432</v>
      </c>
      <c r="G50" s="1" t="s">
        <v>10</v>
      </c>
      <c r="H50" s="2">
        <v>46169.710555555597</v>
      </c>
      <c r="I50" s="1" t="s">
        <v>11</v>
      </c>
      <c r="J50" s="2">
        <v>46296.610601851899</v>
      </c>
      <c r="K50" s="1" t="s">
        <v>433</v>
      </c>
      <c r="L50" s="1" t="s">
        <v>424</v>
      </c>
      <c r="M50" s="1" t="s">
        <v>14</v>
      </c>
      <c r="P50" s="1" t="s">
        <v>15</v>
      </c>
      <c r="Q50" s="1" t="s">
        <v>434</v>
      </c>
      <c r="R50" s="1" t="s">
        <v>435</v>
      </c>
      <c r="S50" s="1" t="s">
        <v>436</v>
      </c>
      <c r="T50" s="1" t="s">
        <v>183</v>
      </c>
      <c r="U50" s="1" t="s">
        <v>437</v>
      </c>
    </row>
    <row r="51" spans="1:21">
      <c r="A51" s="1" t="s">
        <v>438</v>
      </c>
      <c r="B51" s="1" t="s">
        <v>5</v>
      </c>
      <c r="C51" s="1" t="s">
        <v>439</v>
      </c>
      <c r="D51" s="1" t="s">
        <v>440</v>
      </c>
      <c r="E51" s="1" t="s">
        <v>441</v>
      </c>
      <c r="F51" s="1" t="s">
        <v>442</v>
      </c>
      <c r="G51" s="1" t="s">
        <v>10</v>
      </c>
      <c r="H51" s="2">
        <v>46170.650636574101</v>
      </c>
      <c r="I51" s="1" t="s">
        <v>11</v>
      </c>
      <c r="J51" s="2">
        <v>46295.872037036999</v>
      </c>
      <c r="K51" s="1" t="s">
        <v>443</v>
      </c>
      <c r="L51" s="1" t="s">
        <v>137</v>
      </c>
      <c r="M51" s="1" t="s">
        <v>14</v>
      </c>
      <c r="P51" s="1" t="s">
        <v>48</v>
      </c>
      <c r="R51" s="1" t="s">
        <v>444</v>
      </c>
      <c r="S51" s="1" t="s">
        <v>445</v>
      </c>
      <c r="T51" s="1" t="s">
        <v>446</v>
      </c>
      <c r="U51" s="1" t="s">
        <v>447</v>
      </c>
    </row>
    <row r="52" spans="1:21">
      <c r="A52" s="1" t="s">
        <v>448</v>
      </c>
      <c r="B52" s="1" t="s">
        <v>5</v>
      </c>
      <c r="C52" s="1" t="s">
        <v>79</v>
      </c>
      <c r="D52" s="1" t="s">
        <v>80</v>
      </c>
      <c r="E52" s="1" t="s">
        <v>449</v>
      </c>
      <c r="F52" s="1" t="s">
        <v>450</v>
      </c>
      <c r="G52" s="1" t="s">
        <v>10</v>
      </c>
      <c r="H52" s="2">
        <v>46172.5007638889</v>
      </c>
      <c r="I52" s="1" t="s">
        <v>11</v>
      </c>
      <c r="J52" s="2">
        <v>46295.626805555599</v>
      </c>
      <c r="K52" s="1" t="s">
        <v>451</v>
      </c>
      <c r="L52" s="1" t="s">
        <v>336</v>
      </c>
      <c r="M52" s="1" t="s">
        <v>14</v>
      </c>
      <c r="P52" s="1" t="s">
        <v>48</v>
      </c>
      <c r="R52" s="1" t="s">
        <v>337</v>
      </c>
      <c r="S52" s="1" t="s">
        <v>338</v>
      </c>
      <c r="T52" s="1" t="s">
        <v>51</v>
      </c>
      <c r="U52" s="1" t="s">
        <v>339</v>
      </c>
    </row>
    <row r="53" spans="1:21">
      <c r="A53" s="1" t="s">
        <v>452</v>
      </c>
      <c r="B53" s="1" t="s">
        <v>5</v>
      </c>
      <c r="C53" s="1" t="s">
        <v>54</v>
      </c>
      <c r="D53" s="1" t="s">
        <v>55</v>
      </c>
      <c r="E53" s="1" t="s">
        <v>453</v>
      </c>
      <c r="F53" s="1" t="s">
        <v>454</v>
      </c>
      <c r="G53" s="1" t="s">
        <v>10</v>
      </c>
      <c r="H53" s="2">
        <v>46171.424976851798</v>
      </c>
      <c r="I53" s="1" t="s">
        <v>11</v>
      </c>
      <c r="J53" s="2">
        <v>46295.523449074099</v>
      </c>
      <c r="K53" s="1" t="s">
        <v>455</v>
      </c>
      <c r="L53" s="1" t="s">
        <v>117</v>
      </c>
      <c r="M53" s="1" t="s">
        <v>14</v>
      </c>
      <c r="P53" s="1" t="s">
        <v>48</v>
      </c>
      <c r="R53" s="1" t="s">
        <v>456</v>
      </c>
      <c r="S53" s="1" t="s">
        <v>321</v>
      </c>
      <c r="T53" s="1" t="s">
        <v>121</v>
      </c>
      <c r="U53" s="1" t="s">
        <v>322</v>
      </c>
    </row>
    <row r="54" spans="1:21">
      <c r="A54" s="1" t="s">
        <v>457</v>
      </c>
      <c r="B54" s="1" t="s">
        <v>5</v>
      </c>
      <c r="C54" s="1" t="s">
        <v>196</v>
      </c>
      <c r="D54" s="1" t="s">
        <v>159</v>
      </c>
      <c r="E54" s="1" t="s">
        <v>458</v>
      </c>
      <c r="F54" s="1" t="s">
        <v>459</v>
      </c>
      <c r="G54" s="1" t="s">
        <v>10</v>
      </c>
      <c r="H54" s="2">
        <v>46170.701527777797</v>
      </c>
      <c r="I54" s="1" t="s">
        <v>11</v>
      </c>
      <c r="J54" s="2">
        <v>46293.790381944404</v>
      </c>
      <c r="K54" s="1" t="s">
        <v>460</v>
      </c>
      <c r="L54" s="1" t="s">
        <v>424</v>
      </c>
      <c r="M54" s="1" t="s">
        <v>14</v>
      </c>
      <c r="P54" s="1" t="s">
        <v>48</v>
      </c>
      <c r="R54" s="1" t="s">
        <v>461</v>
      </c>
      <c r="S54" s="1" t="s">
        <v>462</v>
      </c>
      <c r="T54" s="1" t="s">
        <v>428</v>
      </c>
      <c r="U54" s="1" t="s">
        <v>463</v>
      </c>
    </row>
    <row r="55" spans="1:21">
      <c r="A55" s="1" t="s">
        <v>464</v>
      </c>
      <c r="B55" s="1" t="s">
        <v>5</v>
      </c>
      <c r="C55" s="1" t="s">
        <v>186</v>
      </c>
      <c r="D55" s="1" t="s">
        <v>187</v>
      </c>
      <c r="E55" s="1" t="s">
        <v>465</v>
      </c>
      <c r="F55" s="1" t="s">
        <v>466</v>
      </c>
      <c r="G55" s="1" t="s">
        <v>10</v>
      </c>
      <c r="H55" s="2">
        <v>46170.475497685198</v>
      </c>
      <c r="I55" s="1" t="s">
        <v>11</v>
      </c>
      <c r="J55" s="2">
        <v>46292.632939814801</v>
      </c>
      <c r="K55" s="1" t="s">
        <v>467</v>
      </c>
      <c r="L55" s="1" t="s">
        <v>468</v>
      </c>
      <c r="M55" s="1" t="s">
        <v>14</v>
      </c>
      <c r="P55" s="1" t="s">
        <v>15</v>
      </c>
      <c r="Q55" s="1" t="s">
        <v>469</v>
      </c>
      <c r="R55" s="1" t="s">
        <v>470</v>
      </c>
      <c r="S55" s="1" t="s">
        <v>471</v>
      </c>
      <c r="T55" s="1" t="s">
        <v>472</v>
      </c>
      <c r="U55" s="1" t="s">
        <v>473</v>
      </c>
    </row>
    <row r="56" spans="1:21">
      <c r="A56" s="1" t="s">
        <v>474</v>
      </c>
      <c r="B56" s="1" t="s">
        <v>5</v>
      </c>
      <c r="C56" s="1" t="s">
        <v>79</v>
      </c>
      <c r="D56" s="1" t="s">
        <v>80</v>
      </c>
      <c r="E56" s="1" t="s">
        <v>475</v>
      </c>
      <c r="F56" s="1" t="s">
        <v>476</v>
      </c>
      <c r="G56" s="1" t="s">
        <v>10</v>
      </c>
      <c r="H56" s="2">
        <v>46169.7018171296</v>
      </c>
      <c r="I56" s="1" t="s">
        <v>11</v>
      </c>
      <c r="J56" s="2">
        <v>46265.731249999997</v>
      </c>
      <c r="K56" s="1" t="s">
        <v>477</v>
      </c>
      <c r="L56" s="1" t="s">
        <v>478</v>
      </c>
      <c r="M56" s="1" t="s">
        <v>14</v>
      </c>
      <c r="P56" s="1" t="s">
        <v>48</v>
      </c>
      <c r="R56" s="1" t="s">
        <v>49</v>
      </c>
      <c r="S56" s="1" t="s">
        <v>50</v>
      </c>
      <c r="T56" s="1" t="s">
        <v>51</v>
      </c>
      <c r="U56" s="1" t="s">
        <v>52</v>
      </c>
    </row>
    <row r="57" spans="1:21">
      <c r="A57" s="1" t="s">
        <v>479</v>
      </c>
      <c r="B57" s="1" t="s">
        <v>5</v>
      </c>
      <c r="C57" s="1" t="s">
        <v>73</v>
      </c>
      <c r="D57" s="1" t="s">
        <v>74</v>
      </c>
      <c r="E57" s="1" t="s">
        <v>480</v>
      </c>
      <c r="F57" s="1" t="s">
        <v>481</v>
      </c>
      <c r="G57" s="1" t="s">
        <v>10</v>
      </c>
      <c r="H57" s="2">
        <v>46169.585254629601</v>
      </c>
      <c r="I57" s="1" t="s">
        <v>11</v>
      </c>
      <c r="J57" s="2">
        <v>46265.687442129602</v>
      </c>
      <c r="K57" s="1" t="s">
        <v>482</v>
      </c>
      <c r="L57" s="1" t="s">
        <v>137</v>
      </c>
      <c r="M57" s="1" t="s">
        <v>14</v>
      </c>
      <c r="P57" s="1" t="s">
        <v>48</v>
      </c>
      <c r="R57" s="1" t="s">
        <v>444</v>
      </c>
      <c r="S57" s="1" t="s">
        <v>445</v>
      </c>
      <c r="T57" s="1" t="s">
        <v>446</v>
      </c>
      <c r="U57" s="1" t="s">
        <v>447</v>
      </c>
    </row>
    <row r="58" spans="1:21">
      <c r="A58" s="1" t="s">
        <v>483</v>
      </c>
      <c r="B58" s="1" t="s">
        <v>5</v>
      </c>
      <c r="C58" s="1" t="s">
        <v>79</v>
      </c>
      <c r="D58" s="1" t="s">
        <v>80</v>
      </c>
      <c r="E58" s="1" t="s">
        <v>484</v>
      </c>
      <c r="F58" s="1" t="s">
        <v>485</v>
      </c>
      <c r="G58" s="1" t="s">
        <v>10</v>
      </c>
      <c r="H58" s="2">
        <v>46169.533692129597</v>
      </c>
      <c r="I58" s="1" t="s">
        <v>11</v>
      </c>
      <c r="J58" s="2">
        <v>46265.439409722203</v>
      </c>
      <c r="K58" s="1" t="s">
        <v>486</v>
      </c>
      <c r="L58" s="1" t="s">
        <v>487</v>
      </c>
      <c r="M58" s="1" t="s">
        <v>14</v>
      </c>
      <c r="P58" s="1" t="s">
        <v>48</v>
      </c>
      <c r="R58" s="1" t="s">
        <v>313</v>
      </c>
      <c r="S58" s="1" t="s">
        <v>314</v>
      </c>
      <c r="T58" s="1" t="s">
        <v>131</v>
      </c>
      <c r="U58" s="1" t="s">
        <v>315</v>
      </c>
    </row>
    <row r="59" spans="1:21">
      <c r="A59" s="1" t="s">
        <v>488</v>
      </c>
      <c r="B59" s="1" t="s">
        <v>5</v>
      </c>
      <c r="C59" s="1" t="s">
        <v>73</v>
      </c>
      <c r="D59" s="1" t="s">
        <v>74</v>
      </c>
      <c r="E59" s="1" t="s">
        <v>489</v>
      </c>
      <c r="F59" s="1" t="s">
        <v>490</v>
      </c>
      <c r="G59" s="1" t="s">
        <v>10</v>
      </c>
      <c r="H59" s="2">
        <v>46170.884953703702</v>
      </c>
      <c r="I59" s="1" t="s">
        <v>11</v>
      </c>
      <c r="J59" s="2">
        <v>46265.043379629598</v>
      </c>
      <c r="K59" s="1" t="s">
        <v>491</v>
      </c>
      <c r="L59" s="1" t="s">
        <v>106</v>
      </c>
      <c r="M59" s="1" t="s">
        <v>14</v>
      </c>
      <c r="P59" s="1" t="s">
        <v>48</v>
      </c>
      <c r="R59" s="1" t="s">
        <v>492</v>
      </c>
      <c r="S59" s="1" t="s">
        <v>234</v>
      </c>
      <c r="T59" s="1" t="s">
        <v>31</v>
      </c>
      <c r="U59" s="1" t="s">
        <v>235</v>
      </c>
    </row>
    <row r="60" spans="1:21">
      <c r="A60" s="1" t="s">
        <v>493</v>
      </c>
      <c r="B60" s="1" t="s">
        <v>5</v>
      </c>
      <c r="C60" s="1" t="s">
        <v>73</v>
      </c>
      <c r="D60" s="1" t="s">
        <v>74</v>
      </c>
      <c r="E60" s="1" t="s">
        <v>494</v>
      </c>
      <c r="F60" s="1" t="s">
        <v>495</v>
      </c>
      <c r="G60" s="1" t="s">
        <v>10</v>
      </c>
      <c r="H60" s="2">
        <v>46169.549155092602</v>
      </c>
      <c r="I60" s="1" t="s">
        <v>11</v>
      </c>
      <c r="J60" s="2">
        <v>46261.569560185198</v>
      </c>
      <c r="K60" s="1" t="s">
        <v>496</v>
      </c>
      <c r="L60" s="1" t="s">
        <v>117</v>
      </c>
      <c r="M60" s="1" t="s">
        <v>14</v>
      </c>
      <c r="P60" s="1" t="s">
        <v>15</v>
      </c>
      <c r="Q60" s="1" t="s">
        <v>497</v>
      </c>
      <c r="R60" s="1" t="s">
        <v>498</v>
      </c>
      <c r="S60" s="1" t="s">
        <v>499</v>
      </c>
      <c r="T60" s="1" t="s">
        <v>121</v>
      </c>
      <c r="U60" s="1" t="s">
        <v>500</v>
      </c>
    </row>
    <row r="61" spans="1:21">
      <c r="A61" s="1" t="s">
        <v>501</v>
      </c>
      <c r="B61" s="1" t="s">
        <v>5</v>
      </c>
      <c r="C61" s="1" t="s">
        <v>196</v>
      </c>
      <c r="D61" s="1" t="s">
        <v>159</v>
      </c>
      <c r="E61" s="1" t="s">
        <v>502</v>
      </c>
      <c r="F61" s="1" t="s">
        <v>503</v>
      </c>
      <c r="G61" s="1" t="s">
        <v>10</v>
      </c>
      <c r="H61" s="2">
        <v>46168.598043981503</v>
      </c>
      <c r="I61" s="1" t="s">
        <v>11</v>
      </c>
      <c r="J61" s="2">
        <v>46260.682141203702</v>
      </c>
      <c r="K61" s="1" t="s">
        <v>504</v>
      </c>
      <c r="L61" s="1" t="s">
        <v>505</v>
      </c>
      <c r="M61" s="1" t="s">
        <v>14</v>
      </c>
      <c r="P61" s="1" t="s">
        <v>48</v>
      </c>
      <c r="R61" s="1" t="s">
        <v>506</v>
      </c>
      <c r="S61" s="1" t="s">
        <v>507</v>
      </c>
      <c r="T61" s="1" t="s">
        <v>472</v>
      </c>
      <c r="U61" s="1" t="s">
        <v>508</v>
      </c>
    </row>
    <row r="62" spans="1:21">
      <c r="A62" s="1" t="s">
        <v>509</v>
      </c>
      <c r="B62" s="1" t="s">
        <v>5</v>
      </c>
      <c r="C62" s="1" t="s">
        <v>22</v>
      </c>
      <c r="D62" s="1" t="s">
        <v>270</v>
      </c>
      <c r="E62" s="1" t="s">
        <v>510</v>
      </c>
      <c r="F62" s="1" t="s">
        <v>511</v>
      </c>
      <c r="G62" s="1" t="s">
        <v>10</v>
      </c>
      <c r="H62" s="2">
        <v>46170.383912037003</v>
      </c>
      <c r="I62" s="1" t="s">
        <v>11</v>
      </c>
      <c r="J62" s="2">
        <v>46235.006944444402</v>
      </c>
      <c r="K62" s="1" t="s">
        <v>512</v>
      </c>
      <c r="L62" s="1" t="s">
        <v>513</v>
      </c>
      <c r="M62" s="1" t="s">
        <v>14</v>
      </c>
      <c r="P62" s="1" t="s">
        <v>48</v>
      </c>
      <c r="R62" s="1" t="s">
        <v>456</v>
      </c>
      <c r="S62" s="1" t="s">
        <v>321</v>
      </c>
      <c r="T62" s="1" t="s">
        <v>121</v>
      </c>
      <c r="U62" s="1" t="s">
        <v>322</v>
      </c>
    </row>
    <row r="63" spans="1:21">
      <c r="A63" s="1" t="s">
        <v>514</v>
      </c>
      <c r="B63" s="1" t="s">
        <v>5</v>
      </c>
      <c r="C63" s="1" t="s">
        <v>34</v>
      </c>
      <c r="D63" s="1" t="s">
        <v>176</v>
      </c>
      <c r="E63" s="1" t="s">
        <v>515</v>
      </c>
      <c r="F63" s="1" t="s">
        <v>516</v>
      </c>
      <c r="G63" s="1" t="s">
        <v>10</v>
      </c>
      <c r="H63" s="2">
        <v>46170.559594907398</v>
      </c>
      <c r="I63" s="1" t="s">
        <v>11</v>
      </c>
      <c r="J63" s="2">
        <v>46234.882604166698</v>
      </c>
      <c r="K63" s="1" t="s">
        <v>517</v>
      </c>
      <c r="L63" s="1" t="s">
        <v>180</v>
      </c>
      <c r="M63" s="1" t="s">
        <v>14</v>
      </c>
      <c r="P63" s="1" t="s">
        <v>48</v>
      </c>
      <c r="R63" s="1" t="s">
        <v>181</v>
      </c>
      <c r="S63" s="1" t="s">
        <v>182</v>
      </c>
      <c r="T63" s="1" t="s">
        <v>183</v>
      </c>
      <c r="U63" s="1" t="s">
        <v>184</v>
      </c>
    </row>
    <row r="64" spans="1:21">
      <c r="A64" s="1" t="s">
        <v>518</v>
      </c>
      <c r="B64" s="1" t="s">
        <v>5</v>
      </c>
      <c r="C64" s="1" t="s">
        <v>384</v>
      </c>
      <c r="D64" s="1" t="s">
        <v>385</v>
      </c>
      <c r="E64" s="1" t="s">
        <v>519</v>
      </c>
      <c r="F64" s="1" t="s">
        <v>520</v>
      </c>
      <c r="G64" s="1" t="s">
        <v>10</v>
      </c>
      <c r="H64" s="2">
        <v>46168.613923611098</v>
      </c>
      <c r="I64" s="1" t="s">
        <v>11</v>
      </c>
      <c r="J64" s="2">
        <v>46234.747916666704</v>
      </c>
      <c r="K64" s="1" t="s">
        <v>521</v>
      </c>
      <c r="L64" s="1" t="s">
        <v>336</v>
      </c>
      <c r="M64" s="1" t="s">
        <v>14</v>
      </c>
      <c r="P64" s="1" t="s">
        <v>48</v>
      </c>
      <c r="R64" s="1" t="s">
        <v>49</v>
      </c>
      <c r="S64" s="1" t="s">
        <v>50</v>
      </c>
      <c r="T64" s="1" t="s">
        <v>51</v>
      </c>
      <c r="U64" s="1" t="s">
        <v>52</v>
      </c>
    </row>
    <row r="65" spans="1:21">
      <c r="A65" s="1" t="s">
        <v>522</v>
      </c>
      <c r="B65" s="1" t="s">
        <v>5</v>
      </c>
      <c r="C65" s="1" t="s">
        <v>73</v>
      </c>
      <c r="D65" s="1" t="s">
        <v>74</v>
      </c>
      <c r="E65" s="1" t="s">
        <v>523</v>
      </c>
      <c r="F65" s="1" t="s">
        <v>524</v>
      </c>
      <c r="G65" s="1" t="s">
        <v>10</v>
      </c>
      <c r="H65" s="2">
        <v>46168.597557870402</v>
      </c>
      <c r="I65" s="1" t="s">
        <v>11</v>
      </c>
      <c r="J65" s="2">
        <v>46234.679861111101</v>
      </c>
      <c r="K65" s="1" t="s">
        <v>525</v>
      </c>
      <c r="L65" s="1" t="s">
        <v>505</v>
      </c>
      <c r="M65" s="1" t="s">
        <v>14</v>
      </c>
      <c r="P65" s="1" t="s">
        <v>48</v>
      </c>
      <c r="R65" s="1" t="s">
        <v>526</v>
      </c>
      <c r="S65" s="1" t="s">
        <v>507</v>
      </c>
      <c r="T65" s="1" t="s">
        <v>472</v>
      </c>
      <c r="U65" s="1" t="s">
        <v>508</v>
      </c>
    </row>
    <row r="66" spans="1:21">
      <c r="A66" s="1" t="s">
        <v>527</v>
      </c>
      <c r="B66" s="1" t="s">
        <v>5</v>
      </c>
      <c r="C66" s="1" t="s">
        <v>73</v>
      </c>
      <c r="D66" s="1" t="s">
        <v>74</v>
      </c>
      <c r="E66" s="1" t="s">
        <v>528</v>
      </c>
      <c r="F66" s="1" t="s">
        <v>529</v>
      </c>
      <c r="G66" s="1" t="s">
        <v>10</v>
      </c>
      <c r="H66" s="2">
        <v>46169.639641203699</v>
      </c>
      <c r="I66" s="1" t="s">
        <v>11</v>
      </c>
      <c r="J66" s="2">
        <v>46234.567199074103</v>
      </c>
      <c r="K66" s="1" t="s">
        <v>530</v>
      </c>
      <c r="L66" s="1" t="s">
        <v>200</v>
      </c>
      <c r="M66" s="1" t="s">
        <v>14</v>
      </c>
      <c r="P66" s="1" t="s">
        <v>15</v>
      </c>
      <c r="Q66" s="1" t="s">
        <v>531</v>
      </c>
      <c r="R66" s="1" t="s">
        <v>532</v>
      </c>
      <c r="S66" s="1" t="s">
        <v>533</v>
      </c>
      <c r="T66" s="1" t="s">
        <v>51</v>
      </c>
      <c r="U66" s="1" t="s">
        <v>534</v>
      </c>
    </row>
    <row r="67" spans="1:21">
      <c r="A67" s="1" t="s">
        <v>535</v>
      </c>
      <c r="B67" s="1" t="s">
        <v>5</v>
      </c>
      <c r="C67" s="1" t="s">
        <v>196</v>
      </c>
      <c r="D67" s="1" t="s">
        <v>159</v>
      </c>
      <c r="E67" s="1" t="s">
        <v>536</v>
      </c>
      <c r="F67" s="1" t="s">
        <v>537</v>
      </c>
      <c r="G67" s="1" t="s">
        <v>10</v>
      </c>
      <c r="H67" s="2">
        <v>46168.709710648101</v>
      </c>
      <c r="I67" s="1" t="s">
        <v>11</v>
      </c>
      <c r="J67" s="2">
        <v>46234.5069097222</v>
      </c>
      <c r="K67" s="1" t="s">
        <v>538</v>
      </c>
      <c r="L67" s="1" t="s">
        <v>84</v>
      </c>
      <c r="M67" s="1" t="s">
        <v>14</v>
      </c>
      <c r="P67" s="1" t="s">
        <v>48</v>
      </c>
      <c r="R67" s="1" t="s">
        <v>240</v>
      </c>
      <c r="S67" s="1" t="s">
        <v>241</v>
      </c>
      <c r="T67" s="1" t="s">
        <v>87</v>
      </c>
      <c r="U67" s="1" t="s">
        <v>242</v>
      </c>
    </row>
    <row r="68" spans="1:21">
      <c r="A68" s="1" t="s">
        <v>539</v>
      </c>
      <c r="B68" s="1" t="s">
        <v>5</v>
      </c>
      <c r="C68" s="1" t="s">
        <v>79</v>
      </c>
      <c r="D68" s="1" t="s">
        <v>80</v>
      </c>
      <c r="E68" s="1" t="s">
        <v>540</v>
      </c>
      <c r="F68" s="1" t="s">
        <v>541</v>
      </c>
      <c r="G68" s="1" t="s">
        <v>10</v>
      </c>
      <c r="H68" s="2">
        <v>46168.427557870396</v>
      </c>
      <c r="I68" s="1" t="s">
        <v>11</v>
      </c>
      <c r="J68" s="2">
        <v>46234.495601851799</v>
      </c>
      <c r="K68" s="1" t="s">
        <v>542</v>
      </c>
      <c r="L68" s="1" t="s">
        <v>336</v>
      </c>
      <c r="M68" s="1" t="s">
        <v>14</v>
      </c>
      <c r="P68" s="1" t="s">
        <v>48</v>
      </c>
      <c r="R68" s="1" t="s">
        <v>337</v>
      </c>
      <c r="S68" s="1" t="s">
        <v>338</v>
      </c>
      <c r="T68" s="1" t="s">
        <v>51</v>
      </c>
      <c r="U68" s="1" t="s">
        <v>339</v>
      </c>
    </row>
    <row r="69" spans="1:21">
      <c r="A69" s="1" t="s">
        <v>543</v>
      </c>
      <c r="B69" s="1" t="s">
        <v>5</v>
      </c>
      <c r="C69" s="1" t="s">
        <v>196</v>
      </c>
      <c r="D69" s="1" t="s">
        <v>159</v>
      </c>
      <c r="E69" s="1" t="s">
        <v>544</v>
      </c>
      <c r="F69" s="1" t="s">
        <v>545</v>
      </c>
      <c r="G69" s="1" t="s">
        <v>10</v>
      </c>
      <c r="H69" s="2">
        <v>46170.542500000003</v>
      </c>
      <c r="I69" s="1" t="s">
        <v>11</v>
      </c>
      <c r="J69" s="2">
        <v>46230.0680671296</v>
      </c>
      <c r="K69" s="1" t="s">
        <v>546</v>
      </c>
      <c r="L69" s="1" t="s">
        <v>424</v>
      </c>
      <c r="M69" s="1" t="s">
        <v>14</v>
      </c>
      <c r="P69" s="1" t="s">
        <v>15</v>
      </c>
      <c r="Q69" s="1" t="s">
        <v>547</v>
      </c>
      <c r="R69" s="1" t="s">
        <v>548</v>
      </c>
      <c r="S69" s="1" t="s">
        <v>549</v>
      </c>
      <c r="T69" s="1" t="s">
        <v>428</v>
      </c>
      <c r="U69" s="1" t="s">
        <v>550</v>
      </c>
    </row>
    <row r="70" spans="1:21">
      <c r="A70" s="1" t="s">
        <v>551</v>
      </c>
      <c r="B70" s="1" t="s">
        <v>5</v>
      </c>
      <c r="C70" s="1" t="s">
        <v>439</v>
      </c>
      <c r="D70" s="1" t="s">
        <v>440</v>
      </c>
      <c r="E70" s="1" t="s">
        <v>552</v>
      </c>
      <c r="F70" s="1" t="s">
        <v>553</v>
      </c>
      <c r="G70" s="1" t="s">
        <v>10</v>
      </c>
      <c r="H70" s="2">
        <v>46171.547337962998</v>
      </c>
      <c r="I70" s="1" t="s">
        <v>11</v>
      </c>
      <c r="J70" s="2">
        <v>46215.648368055598</v>
      </c>
      <c r="K70" s="1" t="s">
        <v>554</v>
      </c>
      <c r="L70" s="1" t="s">
        <v>424</v>
      </c>
      <c r="M70" s="1" t="s">
        <v>14</v>
      </c>
      <c r="P70" s="1" t="s">
        <v>48</v>
      </c>
      <c r="R70" s="1" t="s">
        <v>461</v>
      </c>
      <c r="S70" s="1" t="s">
        <v>462</v>
      </c>
      <c r="T70" s="1" t="s">
        <v>428</v>
      </c>
      <c r="U70" s="1" t="s">
        <v>463</v>
      </c>
    </row>
    <row r="71" spans="1:21">
      <c r="A71" s="1" t="s">
        <v>555</v>
      </c>
      <c r="B71" s="1" t="s">
        <v>5</v>
      </c>
      <c r="C71" s="1" t="s">
        <v>73</v>
      </c>
      <c r="D71" s="1" t="s">
        <v>74</v>
      </c>
      <c r="E71" s="1" t="s">
        <v>556</v>
      </c>
      <c r="F71" s="1" t="s">
        <v>557</v>
      </c>
      <c r="G71" s="1" t="s">
        <v>10</v>
      </c>
      <c r="H71" s="2">
        <v>46168.829108796301</v>
      </c>
      <c r="I71" s="1" t="s">
        <v>11</v>
      </c>
      <c r="J71" s="2">
        <v>46203.866631944402</v>
      </c>
      <c r="K71" s="1" t="s">
        <v>558</v>
      </c>
      <c r="L71" s="1" t="s">
        <v>137</v>
      </c>
      <c r="M71" s="1" t="s">
        <v>14</v>
      </c>
      <c r="P71" s="1" t="s">
        <v>15</v>
      </c>
      <c r="Q71" s="1" t="s">
        <v>559</v>
      </c>
      <c r="R71" s="1" t="s">
        <v>560</v>
      </c>
      <c r="S71" s="1" t="s">
        <v>561</v>
      </c>
      <c r="T71" s="1" t="s">
        <v>562</v>
      </c>
      <c r="U71" s="1" t="s">
        <v>563</v>
      </c>
    </row>
    <row r="72" spans="1:21">
      <c r="A72" s="1" t="s">
        <v>564</v>
      </c>
      <c r="B72" s="1" t="s">
        <v>5</v>
      </c>
      <c r="C72" s="1" t="s">
        <v>79</v>
      </c>
      <c r="D72" s="1" t="s">
        <v>80</v>
      </c>
      <c r="E72" s="1" t="s">
        <v>565</v>
      </c>
      <c r="F72" s="1" t="s">
        <v>566</v>
      </c>
      <c r="G72" s="1" t="s">
        <v>10</v>
      </c>
      <c r="H72" s="2">
        <v>46167.484085648102</v>
      </c>
      <c r="I72" s="1" t="s">
        <v>11</v>
      </c>
      <c r="J72" s="2">
        <v>46203.639560185198</v>
      </c>
      <c r="K72" s="1" t="s">
        <v>567</v>
      </c>
      <c r="L72" s="1" t="s">
        <v>84</v>
      </c>
      <c r="M72" s="1" t="s">
        <v>14</v>
      </c>
      <c r="P72" s="1" t="s">
        <v>15</v>
      </c>
      <c r="Q72" s="1" t="s">
        <v>568</v>
      </c>
      <c r="R72" s="1" t="s">
        <v>569</v>
      </c>
      <c r="S72" s="1" t="s">
        <v>570</v>
      </c>
      <c r="T72" s="1" t="s">
        <v>87</v>
      </c>
      <c r="U72" s="1" t="s">
        <v>571</v>
      </c>
    </row>
    <row r="73" spans="1:21">
      <c r="A73" s="1" t="s">
        <v>572</v>
      </c>
      <c r="B73" s="1" t="s">
        <v>5</v>
      </c>
      <c r="C73" s="1" t="s">
        <v>79</v>
      </c>
      <c r="D73" s="1" t="s">
        <v>80</v>
      </c>
      <c r="E73" s="1" t="s">
        <v>573</v>
      </c>
      <c r="F73" s="1" t="s">
        <v>574</v>
      </c>
      <c r="G73" s="1" t="s">
        <v>10</v>
      </c>
      <c r="H73" s="2">
        <v>46169.541053240697</v>
      </c>
      <c r="I73" s="1" t="s">
        <v>11</v>
      </c>
      <c r="J73" s="2">
        <v>46199.762627314798</v>
      </c>
      <c r="K73" s="1" t="s">
        <v>575</v>
      </c>
      <c r="L73" s="1" t="s">
        <v>424</v>
      </c>
      <c r="M73" s="1" t="s">
        <v>14</v>
      </c>
      <c r="P73" s="1" t="s">
        <v>48</v>
      </c>
      <c r="R73" s="1" t="s">
        <v>576</v>
      </c>
      <c r="S73" s="1" t="s">
        <v>577</v>
      </c>
      <c r="T73" s="1" t="s">
        <v>428</v>
      </c>
      <c r="U73" s="1" t="s">
        <v>578</v>
      </c>
    </row>
    <row r="74" spans="1:21">
      <c r="A74" s="1" t="s">
        <v>579</v>
      </c>
      <c r="B74" s="1" t="s">
        <v>5</v>
      </c>
      <c r="C74" s="1" t="s">
        <v>79</v>
      </c>
      <c r="D74" s="1" t="s">
        <v>80</v>
      </c>
      <c r="E74" s="1" t="s">
        <v>580</v>
      </c>
      <c r="F74" s="1" t="s">
        <v>581</v>
      </c>
      <c r="G74" s="1" t="s">
        <v>10</v>
      </c>
      <c r="H74" s="2">
        <v>46169.4546990741</v>
      </c>
      <c r="I74" s="1" t="s">
        <v>11</v>
      </c>
      <c r="J74" s="2">
        <v>46194.974999999999</v>
      </c>
      <c r="K74" s="1" t="s">
        <v>582</v>
      </c>
      <c r="L74" s="1" t="s">
        <v>583</v>
      </c>
      <c r="M74" s="1" t="s">
        <v>152</v>
      </c>
      <c r="N74" s="1" t="s">
        <v>584</v>
      </c>
      <c r="O74" s="2">
        <v>46198</v>
      </c>
      <c r="P74" s="1" t="s">
        <v>15</v>
      </c>
      <c r="Q74" s="1" t="s">
        <v>585</v>
      </c>
      <c r="R74" s="1" t="s">
        <v>586</v>
      </c>
      <c r="S74" s="1" t="s">
        <v>587</v>
      </c>
      <c r="T74" s="1" t="s">
        <v>588</v>
      </c>
      <c r="U74" s="1" t="s">
        <v>589</v>
      </c>
    </row>
    <row r="75" spans="1:21">
      <c r="A75" s="1" t="s">
        <v>590</v>
      </c>
      <c r="B75" s="1" t="s">
        <v>5</v>
      </c>
      <c r="C75" s="1" t="s">
        <v>73</v>
      </c>
      <c r="D75" s="1" t="s">
        <v>74</v>
      </c>
      <c r="E75" s="1" t="s">
        <v>591</v>
      </c>
      <c r="F75" s="1" t="s">
        <v>592</v>
      </c>
      <c r="G75" s="1" t="s">
        <v>10</v>
      </c>
      <c r="H75" s="2">
        <v>46170.493958333303</v>
      </c>
      <c r="I75" s="1" t="s">
        <v>11</v>
      </c>
      <c r="J75" s="2">
        <v>46173.882604166698</v>
      </c>
      <c r="K75" s="1" t="s">
        <v>593</v>
      </c>
      <c r="L75" s="1" t="s">
        <v>180</v>
      </c>
      <c r="M75" s="1" t="s">
        <v>14</v>
      </c>
      <c r="P75" s="1" t="s">
        <v>48</v>
      </c>
      <c r="R75" s="1" t="s">
        <v>181</v>
      </c>
      <c r="S75" s="1" t="s">
        <v>182</v>
      </c>
      <c r="T75" s="1" t="s">
        <v>183</v>
      </c>
      <c r="U75" s="1" t="s">
        <v>184</v>
      </c>
    </row>
    <row r="76" spans="1:21">
      <c r="A76" s="1" t="s">
        <v>594</v>
      </c>
      <c r="B76" s="1" t="s">
        <v>5</v>
      </c>
      <c r="C76" s="1" t="s">
        <v>22</v>
      </c>
      <c r="D76" s="1" t="s">
        <v>270</v>
      </c>
      <c r="E76" s="1" t="s">
        <v>595</v>
      </c>
      <c r="F76" s="1" t="s">
        <v>596</v>
      </c>
      <c r="G76" s="1" t="s">
        <v>10</v>
      </c>
      <c r="H76" s="2">
        <v>46170.734479166698</v>
      </c>
      <c r="I76" s="1" t="s">
        <v>11</v>
      </c>
      <c r="J76" s="2">
        <v>46173.553946759297</v>
      </c>
      <c r="K76" s="1" t="s">
        <v>597</v>
      </c>
      <c r="L76" s="1" t="s">
        <v>200</v>
      </c>
      <c r="M76" s="1" t="s">
        <v>152</v>
      </c>
      <c r="N76" s="1" t="s">
        <v>598</v>
      </c>
      <c r="O76" s="2">
        <v>46199</v>
      </c>
      <c r="P76" s="1" t="s">
        <v>15</v>
      </c>
      <c r="Q76" s="1" t="s">
        <v>599</v>
      </c>
      <c r="R76" s="1" t="s">
        <v>600</v>
      </c>
      <c r="S76" s="1" t="s">
        <v>601</v>
      </c>
      <c r="T76" s="1" t="s">
        <v>203</v>
      </c>
      <c r="U76" s="1" t="s">
        <v>602</v>
      </c>
    </row>
    <row r="77" spans="1:21">
      <c r="A77" s="1" t="s">
        <v>603</v>
      </c>
      <c r="B77" s="1" t="s">
        <v>5</v>
      </c>
      <c r="C77" s="1" t="s">
        <v>54</v>
      </c>
      <c r="D77" s="1" t="s">
        <v>55</v>
      </c>
      <c r="E77" s="1" t="s">
        <v>604</v>
      </c>
      <c r="F77" s="1" t="s">
        <v>605</v>
      </c>
      <c r="G77" s="1" t="s">
        <v>10</v>
      </c>
      <c r="H77" s="2">
        <v>46172.487824074102</v>
      </c>
      <c r="I77" s="1" t="s">
        <v>11</v>
      </c>
      <c r="J77" s="2">
        <v>46171.193055555603</v>
      </c>
      <c r="K77" s="1" t="s">
        <v>606</v>
      </c>
      <c r="L77" s="1" t="s">
        <v>84</v>
      </c>
      <c r="M77" s="1" t="s">
        <v>14</v>
      </c>
      <c r="P77" s="1" t="s">
        <v>15</v>
      </c>
      <c r="Q77" s="1" t="s">
        <v>607</v>
      </c>
      <c r="R77" s="1" t="s">
        <v>608</v>
      </c>
      <c r="S77" s="1" t="s">
        <v>609</v>
      </c>
      <c r="T77" s="1" t="s">
        <v>87</v>
      </c>
      <c r="U77" s="1" t="s">
        <v>610</v>
      </c>
    </row>
    <row r="78" spans="1:21">
      <c r="A78" s="1" t="s">
        <v>611</v>
      </c>
      <c r="B78" s="1" t="s">
        <v>5</v>
      </c>
      <c r="C78" s="1" t="s">
        <v>79</v>
      </c>
      <c r="D78" s="1" t="s">
        <v>80</v>
      </c>
      <c r="E78" s="1" t="s">
        <v>612</v>
      </c>
      <c r="F78" s="1" t="s">
        <v>613</v>
      </c>
      <c r="G78" s="1" t="s">
        <v>10</v>
      </c>
      <c r="H78" s="2">
        <v>46171.584201388898</v>
      </c>
      <c r="I78" s="1" t="s">
        <v>11</v>
      </c>
      <c r="J78" s="2">
        <v>46169.772025462997</v>
      </c>
      <c r="K78" s="1" t="s">
        <v>614</v>
      </c>
      <c r="L78" s="1" t="s">
        <v>27</v>
      </c>
      <c r="M78" s="1" t="s">
        <v>14</v>
      </c>
      <c r="P78" s="1" t="s">
        <v>48</v>
      </c>
      <c r="R78" s="1" t="s">
        <v>615</v>
      </c>
      <c r="S78" s="1" t="s">
        <v>616</v>
      </c>
      <c r="T78" s="1" t="s">
        <v>31</v>
      </c>
      <c r="U78" s="1" t="s">
        <v>617</v>
      </c>
    </row>
    <row r="79" spans="1:21">
      <c r="A79" s="1" t="s">
        <v>618</v>
      </c>
      <c r="B79" s="1" t="s">
        <v>5</v>
      </c>
      <c r="C79" s="1" t="s">
        <v>54</v>
      </c>
      <c r="D79" s="1" t="s">
        <v>55</v>
      </c>
      <c r="E79" s="1" t="s">
        <v>619</v>
      </c>
      <c r="F79" s="1" t="s">
        <v>620</v>
      </c>
      <c r="G79" s="1" t="s">
        <v>10</v>
      </c>
      <c r="H79" s="2">
        <v>46170.368472222202</v>
      </c>
      <c r="I79" s="1" t="s">
        <v>11</v>
      </c>
      <c r="J79" s="2">
        <v>46142.814583333296</v>
      </c>
      <c r="K79" s="1" t="s">
        <v>621</v>
      </c>
      <c r="L79" s="1" t="s">
        <v>327</v>
      </c>
      <c r="M79" s="1" t="s">
        <v>14</v>
      </c>
      <c r="P79" s="1" t="s">
        <v>48</v>
      </c>
      <c r="R79" s="1" t="s">
        <v>622</v>
      </c>
      <c r="S79" s="1" t="s">
        <v>367</v>
      </c>
      <c r="T79" s="1" t="s">
        <v>368</v>
      </c>
      <c r="U79" s="1" t="s">
        <v>369</v>
      </c>
    </row>
    <row r="80" spans="1:21">
      <c r="A80" s="1" t="s">
        <v>623</v>
      </c>
      <c r="B80" s="1" t="s">
        <v>5</v>
      </c>
      <c r="C80" s="1" t="s">
        <v>79</v>
      </c>
      <c r="D80" s="1" t="s">
        <v>80</v>
      </c>
      <c r="E80" s="1" t="s">
        <v>624</v>
      </c>
      <c r="F80" s="1" t="s">
        <v>625</v>
      </c>
      <c r="G80" s="1" t="s">
        <v>10</v>
      </c>
      <c r="H80" s="2">
        <v>46168.866631944402</v>
      </c>
      <c r="I80" s="1" t="s">
        <v>11</v>
      </c>
      <c r="J80" s="2">
        <v>46142.738240740699</v>
      </c>
      <c r="K80" s="1" t="s">
        <v>626</v>
      </c>
      <c r="L80" s="1" t="s">
        <v>106</v>
      </c>
      <c r="M80" s="1" t="s">
        <v>14</v>
      </c>
      <c r="P80" s="1" t="s">
        <v>48</v>
      </c>
      <c r="R80" s="1" t="s">
        <v>107</v>
      </c>
      <c r="S80" s="1" t="s">
        <v>108</v>
      </c>
      <c r="T80" s="1" t="s">
        <v>109</v>
      </c>
      <c r="U80" s="1" t="s">
        <v>110</v>
      </c>
    </row>
    <row r="81" spans="1:21">
      <c r="A81" s="1" t="s">
        <v>627</v>
      </c>
      <c r="B81" s="1" t="s">
        <v>5</v>
      </c>
      <c r="C81" s="1" t="s">
        <v>73</v>
      </c>
      <c r="D81" s="1" t="s">
        <v>74</v>
      </c>
      <c r="E81" s="1" t="s">
        <v>628</v>
      </c>
      <c r="F81" s="1" t="s">
        <v>629</v>
      </c>
      <c r="G81" s="1" t="s">
        <v>10</v>
      </c>
      <c r="H81" s="2">
        <v>46171.6694444444</v>
      </c>
      <c r="I81" s="1" t="s">
        <v>11</v>
      </c>
      <c r="J81" s="2">
        <v>46142.5249189815</v>
      </c>
      <c r="K81" s="1" t="s">
        <v>630</v>
      </c>
      <c r="L81" s="1" t="s">
        <v>127</v>
      </c>
      <c r="M81" s="1" t="s">
        <v>14</v>
      </c>
      <c r="P81" s="1" t="s">
        <v>48</v>
      </c>
      <c r="R81" s="1" t="s">
        <v>313</v>
      </c>
      <c r="S81" s="1" t="s">
        <v>314</v>
      </c>
      <c r="T81" s="1" t="s">
        <v>131</v>
      </c>
      <c r="U81" s="1" t="s">
        <v>315</v>
      </c>
    </row>
    <row r="82" spans="1:21">
      <c r="A82" s="1" t="s">
        <v>631</v>
      </c>
      <c r="B82" s="1" t="s">
        <v>5</v>
      </c>
      <c r="C82" s="1" t="s">
        <v>22</v>
      </c>
      <c r="D82" s="1" t="s">
        <v>632</v>
      </c>
      <c r="E82" s="1" t="s">
        <v>633</v>
      </c>
      <c r="F82" s="1" t="s">
        <v>634</v>
      </c>
      <c r="G82" s="1" t="s">
        <v>10</v>
      </c>
      <c r="H82" s="2">
        <v>46169.532835648097</v>
      </c>
      <c r="I82" s="1" t="s">
        <v>11</v>
      </c>
      <c r="J82" s="2">
        <v>46139.0680671296</v>
      </c>
      <c r="K82" s="1" t="s">
        <v>635</v>
      </c>
      <c r="L82" s="1" t="s">
        <v>424</v>
      </c>
      <c r="M82" s="1" t="s">
        <v>14</v>
      </c>
      <c r="P82" s="1" t="s">
        <v>15</v>
      </c>
      <c r="Q82" s="1" t="s">
        <v>636</v>
      </c>
      <c r="R82" s="1" t="s">
        <v>637</v>
      </c>
      <c r="S82" s="1" t="s">
        <v>638</v>
      </c>
      <c r="T82" s="1" t="s">
        <v>428</v>
      </c>
      <c r="U82" s="1" t="s">
        <v>639</v>
      </c>
    </row>
    <row r="83" spans="1:21">
      <c r="A83" s="1" t="s">
        <v>640</v>
      </c>
      <c r="B83" s="1" t="s">
        <v>5</v>
      </c>
      <c r="C83" s="1" t="s">
        <v>6</v>
      </c>
      <c r="D83" s="1" t="s">
        <v>7</v>
      </c>
      <c r="E83" s="1" t="s">
        <v>641</v>
      </c>
      <c r="F83" s="1" t="s">
        <v>642</v>
      </c>
      <c r="G83" s="1" t="s">
        <v>10</v>
      </c>
      <c r="H83" s="2">
        <v>46169.485706018502</v>
      </c>
      <c r="I83" s="1" t="s">
        <v>11</v>
      </c>
      <c r="J83" s="2">
        <v>46101.561111111099</v>
      </c>
      <c r="K83" s="1" t="s">
        <v>643</v>
      </c>
      <c r="L83" s="1" t="s">
        <v>644</v>
      </c>
      <c r="M83" s="1" t="s">
        <v>14</v>
      </c>
      <c r="P83" s="1" t="s">
        <v>48</v>
      </c>
      <c r="R83" s="1" t="s">
        <v>645</v>
      </c>
      <c r="S83" s="1" t="s">
        <v>646</v>
      </c>
      <c r="T83" s="1" t="s">
        <v>446</v>
      </c>
      <c r="U83" s="1" t="s">
        <v>647</v>
      </c>
    </row>
    <row r="84" spans="1:21">
      <c r="A84" s="1" t="s">
        <v>648</v>
      </c>
      <c r="B84" s="1" t="s">
        <v>5</v>
      </c>
      <c r="C84" s="1" t="s">
        <v>649</v>
      </c>
      <c r="D84" s="1" t="s">
        <v>650</v>
      </c>
      <c r="E84" s="1" t="s">
        <v>651</v>
      </c>
      <c r="F84" s="1" t="s">
        <v>652</v>
      </c>
      <c r="G84" s="1" t="s">
        <v>10</v>
      </c>
      <c r="H84" s="2">
        <v>46170.888449074097</v>
      </c>
      <c r="I84" s="1" t="s">
        <v>11</v>
      </c>
      <c r="J84" s="2">
        <v>46097.039247685199</v>
      </c>
      <c r="K84" s="1" t="s">
        <v>653</v>
      </c>
      <c r="L84" s="1" t="s">
        <v>505</v>
      </c>
      <c r="M84" s="1" t="s">
        <v>14</v>
      </c>
      <c r="P84" s="1" t="s">
        <v>15</v>
      </c>
      <c r="Q84" s="1" t="s">
        <v>654</v>
      </c>
      <c r="R84" s="1" t="s">
        <v>655</v>
      </c>
      <c r="S84" s="1" t="s">
        <v>656</v>
      </c>
      <c r="T84" s="1" t="s">
        <v>31</v>
      </c>
      <c r="U84" s="1" t="s">
        <v>657</v>
      </c>
    </row>
    <row r="85" spans="1:21">
      <c r="A85" s="1" t="s">
        <v>658</v>
      </c>
      <c r="B85" s="1" t="s">
        <v>5</v>
      </c>
      <c r="C85" s="1" t="s">
        <v>659</v>
      </c>
      <c r="D85" s="1" t="s">
        <v>660</v>
      </c>
      <c r="E85" s="1" t="s">
        <v>661</v>
      </c>
      <c r="F85" s="1" t="s">
        <v>662</v>
      </c>
      <c r="G85" s="1" t="s">
        <v>10</v>
      </c>
      <c r="H85" s="2">
        <v>46170.2973263889</v>
      </c>
      <c r="I85" s="1" t="s">
        <v>11</v>
      </c>
      <c r="J85" s="2">
        <v>46081.652245370402</v>
      </c>
      <c r="K85" s="1" t="s">
        <v>663</v>
      </c>
      <c r="L85" s="1" t="s">
        <v>252</v>
      </c>
      <c r="M85" s="1" t="s">
        <v>14</v>
      </c>
      <c r="P85" s="1" t="s">
        <v>15</v>
      </c>
      <c r="Q85" s="1" t="s">
        <v>664</v>
      </c>
      <c r="R85" s="1" t="s">
        <v>665</v>
      </c>
      <c r="S85" s="1" t="s">
        <v>666</v>
      </c>
      <c r="T85" s="1" t="s">
        <v>19</v>
      </c>
      <c r="U85" s="1" t="s">
        <v>667</v>
      </c>
    </row>
    <row r="86" spans="1:21">
      <c r="A86" s="1" t="s">
        <v>668</v>
      </c>
      <c r="B86" s="1" t="s">
        <v>5</v>
      </c>
      <c r="C86" s="1" t="s">
        <v>22</v>
      </c>
      <c r="D86" s="1" t="s">
        <v>23</v>
      </c>
      <c r="E86" s="1" t="s">
        <v>669</v>
      </c>
      <c r="F86" s="1" t="s">
        <v>670</v>
      </c>
      <c r="G86" s="1" t="s">
        <v>10</v>
      </c>
      <c r="H86" s="2">
        <v>46168.719456018502</v>
      </c>
      <c r="I86" s="1" t="s">
        <v>11</v>
      </c>
      <c r="J86" s="2">
        <v>46080.875069444402</v>
      </c>
      <c r="K86" s="1" t="s">
        <v>671</v>
      </c>
      <c r="L86" s="1" t="s">
        <v>252</v>
      </c>
      <c r="M86" s="1" t="s">
        <v>14</v>
      </c>
      <c r="P86" s="1" t="s">
        <v>48</v>
      </c>
      <c r="R86" s="1" t="s">
        <v>253</v>
      </c>
      <c r="S86" s="1" t="s">
        <v>254</v>
      </c>
      <c r="T86" s="1" t="s">
        <v>255</v>
      </c>
      <c r="U86" s="1" t="s">
        <v>256</v>
      </c>
    </row>
    <row r="87" spans="1:21">
      <c r="A87" s="1" t="s">
        <v>672</v>
      </c>
      <c r="B87" s="1" t="s">
        <v>5</v>
      </c>
      <c r="C87" s="1" t="s">
        <v>22</v>
      </c>
      <c r="D87" s="1" t="s">
        <v>270</v>
      </c>
      <c r="E87" s="1" t="s">
        <v>673</v>
      </c>
      <c r="F87" s="1" t="s">
        <v>674</v>
      </c>
      <c r="G87" s="1" t="s">
        <v>10</v>
      </c>
      <c r="H87" s="2">
        <v>46172.630162037</v>
      </c>
      <c r="I87" s="1" t="s">
        <v>11</v>
      </c>
      <c r="J87" s="2">
        <v>46053.678171296298</v>
      </c>
      <c r="K87" s="1" t="s">
        <v>675</v>
      </c>
      <c r="L87" s="1" t="s">
        <v>644</v>
      </c>
      <c r="M87" s="1" t="s">
        <v>14</v>
      </c>
      <c r="P87" s="1" t="s">
        <v>15</v>
      </c>
      <c r="Q87" s="1" t="s">
        <v>676</v>
      </c>
      <c r="R87" s="1" t="s">
        <v>677</v>
      </c>
      <c r="S87" s="1" t="s">
        <v>678</v>
      </c>
      <c r="T87" s="1" t="s">
        <v>679</v>
      </c>
      <c r="U87" s="1" t="s">
        <v>680</v>
      </c>
    </row>
    <row r="88" spans="1:21">
      <c r="A88" s="1" t="s">
        <v>681</v>
      </c>
      <c r="B88" s="1" t="s">
        <v>5</v>
      </c>
      <c r="C88" s="1" t="s">
        <v>73</v>
      </c>
      <c r="D88" s="1" t="s">
        <v>74</v>
      </c>
      <c r="E88" s="1" t="s">
        <v>682</v>
      </c>
      <c r="F88" s="1" t="s">
        <v>683</v>
      </c>
      <c r="G88" s="1" t="s">
        <v>10</v>
      </c>
      <c r="H88" s="2">
        <v>46170.722835648201</v>
      </c>
      <c r="I88" s="1" t="s">
        <v>11</v>
      </c>
      <c r="J88" s="2">
        <v>45974.880555555603</v>
      </c>
      <c r="K88" s="1" t="s">
        <v>684</v>
      </c>
      <c r="L88" s="1" t="s">
        <v>685</v>
      </c>
      <c r="M88" s="1" t="s">
        <v>14</v>
      </c>
      <c r="P88" s="1" t="s">
        <v>48</v>
      </c>
      <c r="R88" s="1" t="s">
        <v>686</v>
      </c>
      <c r="S88" s="1" t="s">
        <v>687</v>
      </c>
      <c r="T88" s="1" t="s">
        <v>688</v>
      </c>
      <c r="U88" s="1" t="s">
        <v>689</v>
      </c>
    </row>
    <row r="89" spans="1:21">
      <c r="A89" s="1" t="s">
        <v>690</v>
      </c>
      <c r="B89" s="1" t="s">
        <v>5</v>
      </c>
      <c r="C89" s="1" t="s">
        <v>6</v>
      </c>
      <c r="D89" s="1" t="s">
        <v>7</v>
      </c>
      <c r="E89" s="1" t="s">
        <v>691</v>
      </c>
      <c r="F89" s="1" t="s">
        <v>692</v>
      </c>
      <c r="G89" s="1" t="s">
        <v>208</v>
      </c>
      <c r="H89" s="2">
        <v>46171.2409722222</v>
      </c>
      <c r="M89" s="1" t="s">
        <v>14</v>
      </c>
      <c r="P89" s="1" t="s">
        <v>48</v>
      </c>
      <c r="R89" s="1" t="s">
        <v>693</v>
      </c>
      <c r="S89" s="1" t="s">
        <v>694</v>
      </c>
      <c r="T89" s="1" t="s">
        <v>695</v>
      </c>
      <c r="U89" s="1" t="s">
        <v>696</v>
      </c>
    </row>
    <row r="90" spans="1:21">
      <c r="A90" s="1" t="s">
        <v>697</v>
      </c>
      <c r="B90" s="1" t="s">
        <v>5</v>
      </c>
      <c r="C90" s="1" t="s">
        <v>73</v>
      </c>
      <c r="D90" s="1" t="s">
        <v>74</v>
      </c>
      <c r="E90" s="1" t="s">
        <v>698</v>
      </c>
      <c r="F90" s="1" t="s">
        <v>699</v>
      </c>
      <c r="G90" s="1" t="s">
        <v>208</v>
      </c>
      <c r="H90" s="2">
        <v>46172.4</v>
      </c>
      <c r="L90" s="1" t="s">
        <v>137</v>
      </c>
      <c r="M90" s="1" t="s">
        <v>14</v>
      </c>
      <c r="P90" s="1" t="s">
        <v>48</v>
      </c>
      <c r="R90" s="1" t="s">
        <v>645</v>
      </c>
      <c r="S90" s="1" t="s">
        <v>646</v>
      </c>
      <c r="T90" s="1" t="s">
        <v>446</v>
      </c>
      <c r="U90" s="1" t="s">
        <v>647</v>
      </c>
    </row>
    <row r="91" spans="1:21">
      <c r="A91" s="1" t="s">
        <v>700</v>
      </c>
      <c r="B91" s="1" t="s">
        <v>5</v>
      </c>
      <c r="C91" s="1" t="s">
        <v>22</v>
      </c>
      <c r="D91" s="1" t="s">
        <v>23</v>
      </c>
      <c r="E91" s="1" t="s">
        <v>701</v>
      </c>
      <c r="F91" s="1" t="s">
        <v>702</v>
      </c>
      <c r="G91" s="1" t="s">
        <v>10</v>
      </c>
      <c r="H91" s="2">
        <v>46167.817650463003</v>
      </c>
      <c r="I91" s="1" t="s">
        <v>703</v>
      </c>
      <c r="M91" s="1" t="s">
        <v>152</v>
      </c>
      <c r="N91" s="1" t="s">
        <v>704</v>
      </c>
      <c r="O91" s="2">
        <v>46194</v>
      </c>
      <c r="P91" s="1" t="s">
        <v>15</v>
      </c>
      <c r="Q91" s="1" t="s">
        <v>705</v>
      </c>
      <c r="R91" s="1" t="s">
        <v>706</v>
      </c>
      <c r="S91" s="1" t="s">
        <v>707</v>
      </c>
      <c r="T91" s="1" t="s">
        <v>109</v>
      </c>
      <c r="U91" s="1" t="s">
        <v>708</v>
      </c>
    </row>
    <row r="92" spans="1:21">
      <c r="A92" s="1" t="s">
        <v>709</v>
      </c>
      <c r="B92" s="1" t="s">
        <v>5</v>
      </c>
      <c r="C92" s="1" t="s">
        <v>73</v>
      </c>
      <c r="D92" s="1" t="s">
        <v>74</v>
      </c>
      <c r="E92" s="1" t="s">
        <v>710</v>
      </c>
      <c r="F92" s="1" t="s">
        <v>711</v>
      </c>
      <c r="G92" s="1" t="s">
        <v>10</v>
      </c>
      <c r="H92" s="2">
        <v>46171.535844907397</v>
      </c>
      <c r="I92" s="1" t="s">
        <v>712</v>
      </c>
      <c r="M92" s="1" t="s">
        <v>14</v>
      </c>
      <c r="P92" s="1" t="s">
        <v>48</v>
      </c>
      <c r="R92" s="1" t="s">
        <v>461</v>
      </c>
      <c r="S92" s="1" t="s">
        <v>462</v>
      </c>
      <c r="T92" s="1" t="s">
        <v>428</v>
      </c>
      <c r="U92" s="1" t="s">
        <v>463</v>
      </c>
    </row>
    <row r="93" spans="1:21">
      <c r="A93" s="1" t="s">
        <v>713</v>
      </c>
      <c r="B93" s="1" t="s">
        <v>5</v>
      </c>
      <c r="C93" s="1" t="s">
        <v>79</v>
      </c>
      <c r="D93" s="1" t="s">
        <v>80</v>
      </c>
      <c r="E93" s="1" t="s">
        <v>714</v>
      </c>
      <c r="F93" s="1" t="s">
        <v>715</v>
      </c>
      <c r="G93" s="1" t="s">
        <v>10</v>
      </c>
      <c r="H93" s="2">
        <v>46170.841284722199</v>
      </c>
      <c r="I93" s="1" t="s">
        <v>703</v>
      </c>
      <c r="M93" s="1" t="s">
        <v>14</v>
      </c>
      <c r="P93" s="1" t="s">
        <v>15</v>
      </c>
      <c r="Q93" s="1" t="s">
        <v>716</v>
      </c>
      <c r="R93" s="1" t="s">
        <v>717</v>
      </c>
      <c r="S93" s="1" t="s">
        <v>718</v>
      </c>
      <c r="T93" s="1" t="s">
        <v>719</v>
      </c>
      <c r="U93" s="1" t="s">
        <v>720</v>
      </c>
    </row>
    <row r="94" spans="1:21">
      <c r="A94" s="1" t="s">
        <v>721</v>
      </c>
      <c r="B94" s="1" t="s">
        <v>5</v>
      </c>
      <c r="C94" s="1" t="s">
        <v>73</v>
      </c>
      <c r="D94" s="1" t="s">
        <v>74</v>
      </c>
      <c r="E94" s="1" t="s">
        <v>722</v>
      </c>
      <c r="F94" s="1" t="s">
        <v>723</v>
      </c>
      <c r="G94" s="1" t="s">
        <v>10</v>
      </c>
      <c r="H94" s="2">
        <v>46169.523402777799</v>
      </c>
      <c r="I94" s="1" t="s">
        <v>712</v>
      </c>
      <c r="M94" s="1" t="s">
        <v>14</v>
      </c>
      <c r="P94" s="1" t="s">
        <v>15</v>
      </c>
      <c r="Q94" s="1" t="s">
        <v>724</v>
      </c>
      <c r="R94" s="1" t="s">
        <v>725</v>
      </c>
      <c r="S94" s="1" t="s">
        <v>726</v>
      </c>
      <c r="T94" s="1" t="s">
        <v>446</v>
      </c>
      <c r="U94" s="1" t="s">
        <v>727</v>
      </c>
    </row>
    <row r="95" spans="1:21">
      <c r="A95" s="1" t="s">
        <v>728</v>
      </c>
      <c r="B95" s="1" t="s">
        <v>5</v>
      </c>
      <c r="C95" s="1" t="s">
        <v>34</v>
      </c>
      <c r="D95" s="1" t="s">
        <v>35</v>
      </c>
      <c r="E95" s="1" t="s">
        <v>729</v>
      </c>
      <c r="F95" s="1" t="s">
        <v>730</v>
      </c>
      <c r="G95" s="1" t="s">
        <v>10</v>
      </c>
      <c r="H95" s="2">
        <v>46170.379027777803</v>
      </c>
      <c r="I95" s="1" t="s">
        <v>712</v>
      </c>
      <c r="M95" s="1" t="s">
        <v>14</v>
      </c>
      <c r="P95" s="1" t="s">
        <v>48</v>
      </c>
      <c r="R95" s="1" t="s">
        <v>731</v>
      </c>
      <c r="S95" s="1" t="s">
        <v>732</v>
      </c>
      <c r="T95" s="1" t="s">
        <v>679</v>
      </c>
      <c r="U95" s="1" t="s">
        <v>733</v>
      </c>
    </row>
    <row r="96" spans="1:21">
      <c r="A96" s="1" t="s">
        <v>734</v>
      </c>
      <c r="B96" s="1" t="s">
        <v>5</v>
      </c>
      <c r="C96" s="1" t="s">
        <v>112</v>
      </c>
      <c r="D96" s="1" t="s">
        <v>113</v>
      </c>
      <c r="E96" s="1" t="s">
        <v>735</v>
      </c>
      <c r="F96" s="1" t="s">
        <v>736</v>
      </c>
      <c r="G96" s="1" t="s">
        <v>10</v>
      </c>
      <c r="H96" s="2">
        <v>46171.882245370398</v>
      </c>
      <c r="I96" s="1" t="s">
        <v>703</v>
      </c>
      <c r="M96" s="1" t="s">
        <v>14</v>
      </c>
      <c r="P96" s="1" t="s">
        <v>15</v>
      </c>
      <c r="Q96" s="1" t="s">
        <v>737</v>
      </c>
      <c r="R96" s="1" t="s">
        <v>738</v>
      </c>
      <c r="S96" s="1" t="s">
        <v>739</v>
      </c>
      <c r="T96" s="1" t="s">
        <v>212</v>
      </c>
      <c r="U96" s="1" t="s">
        <v>740</v>
      </c>
    </row>
    <row r="97" spans="1:21">
      <c r="A97" s="1" t="s">
        <v>741</v>
      </c>
      <c r="B97" s="1" t="s">
        <v>5</v>
      </c>
      <c r="C97" s="1" t="s">
        <v>79</v>
      </c>
      <c r="D97" s="1" t="s">
        <v>80</v>
      </c>
      <c r="E97" s="1" t="s">
        <v>742</v>
      </c>
      <c r="F97" s="1" t="s">
        <v>743</v>
      </c>
      <c r="G97" s="1" t="s">
        <v>10</v>
      </c>
      <c r="H97" s="2">
        <v>46170.376180555599</v>
      </c>
      <c r="I97" s="1" t="s">
        <v>703</v>
      </c>
      <c r="M97" s="1" t="s">
        <v>14</v>
      </c>
      <c r="P97" s="1" t="s">
        <v>48</v>
      </c>
      <c r="R97" s="1" t="s">
        <v>744</v>
      </c>
      <c r="S97" s="1" t="s">
        <v>745</v>
      </c>
      <c r="T97" s="1" t="s">
        <v>227</v>
      </c>
      <c r="U97" s="1" t="s">
        <v>746</v>
      </c>
    </row>
    <row r="98" spans="1:21">
      <c r="A98" s="1" t="s">
        <v>747</v>
      </c>
      <c r="B98" s="1" t="s">
        <v>5</v>
      </c>
      <c r="C98" s="1" t="s">
        <v>79</v>
      </c>
      <c r="D98" s="1" t="s">
        <v>80</v>
      </c>
      <c r="E98" s="1" t="s">
        <v>748</v>
      </c>
      <c r="F98" s="1" t="s">
        <v>749</v>
      </c>
      <c r="G98" s="1" t="s">
        <v>10</v>
      </c>
      <c r="H98" s="2">
        <v>46170.482627314799</v>
      </c>
      <c r="I98" s="1" t="s">
        <v>712</v>
      </c>
      <c r="M98" s="1" t="s">
        <v>14</v>
      </c>
      <c r="P98" s="1" t="s">
        <v>15</v>
      </c>
      <c r="Q98" s="1" t="s">
        <v>750</v>
      </c>
      <c r="R98" s="1" t="s">
        <v>751</v>
      </c>
      <c r="S98" s="1" t="s">
        <v>752</v>
      </c>
      <c r="T98" s="1" t="s">
        <v>753</v>
      </c>
      <c r="U98" s="1" t="s">
        <v>754</v>
      </c>
    </row>
    <row r="99" spans="1:21">
      <c r="A99" s="1" t="s">
        <v>755</v>
      </c>
      <c r="B99" s="1" t="s">
        <v>5</v>
      </c>
      <c r="C99" s="1" t="s">
        <v>54</v>
      </c>
      <c r="D99" s="1" t="s">
        <v>55</v>
      </c>
      <c r="E99" s="1" t="s">
        <v>756</v>
      </c>
      <c r="F99" s="1" t="s">
        <v>757</v>
      </c>
      <c r="G99" s="1" t="s">
        <v>10</v>
      </c>
      <c r="H99" s="2">
        <v>46172.673287037003</v>
      </c>
      <c r="I99" s="1" t="s">
        <v>712</v>
      </c>
      <c r="M99" s="1" t="s">
        <v>14</v>
      </c>
      <c r="P99" s="1" t="s">
        <v>15</v>
      </c>
      <c r="Q99" s="1" t="s">
        <v>758</v>
      </c>
      <c r="R99" s="1" t="s">
        <v>759</v>
      </c>
      <c r="S99" s="1" t="s">
        <v>760</v>
      </c>
      <c r="T99" s="1" t="s">
        <v>368</v>
      </c>
      <c r="U99" s="1" t="s">
        <v>761</v>
      </c>
    </row>
    <row r="100" spans="1:21">
      <c r="A100" s="1" t="s">
        <v>762</v>
      </c>
      <c r="B100" s="1" t="s">
        <v>5</v>
      </c>
      <c r="C100" s="1" t="s">
        <v>196</v>
      </c>
      <c r="D100" s="1" t="s">
        <v>159</v>
      </c>
      <c r="E100" s="1" t="s">
        <v>763</v>
      </c>
      <c r="F100" s="1" t="s">
        <v>764</v>
      </c>
      <c r="G100" s="1" t="s">
        <v>10</v>
      </c>
      <c r="H100" s="2">
        <v>46169.4585532407</v>
      </c>
      <c r="I100" s="1" t="s">
        <v>703</v>
      </c>
      <c r="M100" s="1" t="s">
        <v>14</v>
      </c>
      <c r="P100" s="1" t="s">
        <v>15</v>
      </c>
      <c r="Q100" s="1" t="s">
        <v>765</v>
      </c>
      <c r="R100" s="1" t="s">
        <v>766</v>
      </c>
      <c r="S100" s="1" t="s">
        <v>767</v>
      </c>
      <c r="T100" s="1" t="s">
        <v>768</v>
      </c>
      <c r="U100" s="1" t="s">
        <v>769</v>
      </c>
    </row>
    <row r="101" spans="1:21">
      <c r="A101" s="1" t="s">
        <v>770</v>
      </c>
      <c r="B101" s="1" t="s">
        <v>5</v>
      </c>
      <c r="C101" s="1" t="s">
        <v>73</v>
      </c>
      <c r="D101" s="1" t="s">
        <v>74</v>
      </c>
      <c r="E101" s="1" t="s">
        <v>771</v>
      </c>
      <c r="F101" s="1" t="s">
        <v>772</v>
      </c>
      <c r="G101" s="1" t="s">
        <v>10</v>
      </c>
      <c r="H101" s="2">
        <v>46171.991099537001</v>
      </c>
      <c r="I101" s="1" t="s">
        <v>712</v>
      </c>
      <c r="M101" s="1" t="s">
        <v>152</v>
      </c>
      <c r="N101" s="1" t="s">
        <v>773</v>
      </c>
      <c r="O101" s="2">
        <v>46198</v>
      </c>
      <c r="P101" s="1" t="s">
        <v>15</v>
      </c>
      <c r="Q101" s="1" t="s">
        <v>774</v>
      </c>
      <c r="R101" s="1" t="s">
        <v>775</v>
      </c>
      <c r="S101" s="1" t="s">
        <v>776</v>
      </c>
      <c r="T101" s="1" t="s">
        <v>428</v>
      </c>
      <c r="U101" s="1" t="s">
        <v>777</v>
      </c>
    </row>
    <row r="102" spans="1:21">
      <c r="A102" s="1" t="s">
        <v>778</v>
      </c>
      <c r="B102" s="1" t="s">
        <v>5</v>
      </c>
      <c r="C102" s="1" t="s">
        <v>101</v>
      </c>
      <c r="D102" s="1" t="s">
        <v>102</v>
      </c>
      <c r="E102" s="1" t="s">
        <v>779</v>
      </c>
      <c r="F102" s="1" t="s">
        <v>780</v>
      </c>
      <c r="G102" s="1" t="s">
        <v>10</v>
      </c>
      <c r="H102" s="2">
        <v>46168.898657407401</v>
      </c>
      <c r="I102" s="1" t="s">
        <v>712</v>
      </c>
      <c r="M102" s="1" t="s">
        <v>14</v>
      </c>
      <c r="P102" s="1" t="s">
        <v>48</v>
      </c>
      <c r="R102" s="1" t="s">
        <v>461</v>
      </c>
      <c r="S102" s="1" t="s">
        <v>462</v>
      </c>
      <c r="T102" s="1" t="s">
        <v>428</v>
      </c>
      <c r="U102" s="1" t="s">
        <v>463</v>
      </c>
    </row>
    <row r="103" spans="1:21">
      <c r="A103" s="1" t="s">
        <v>781</v>
      </c>
      <c r="B103" s="1" t="s">
        <v>5</v>
      </c>
      <c r="C103" s="1" t="s">
        <v>79</v>
      </c>
      <c r="D103" s="1" t="s">
        <v>80</v>
      </c>
      <c r="E103" s="1" t="s">
        <v>782</v>
      </c>
      <c r="F103" s="1" t="s">
        <v>783</v>
      </c>
      <c r="G103" s="1" t="s">
        <v>208</v>
      </c>
      <c r="H103" s="2">
        <v>46170.375</v>
      </c>
      <c r="M103" s="1" t="s">
        <v>14</v>
      </c>
      <c r="P103" s="1" t="s">
        <v>15</v>
      </c>
      <c r="Q103" s="1" t="s">
        <v>784</v>
      </c>
      <c r="R103" s="1" t="s">
        <v>785</v>
      </c>
      <c r="S103" s="1" t="s">
        <v>786</v>
      </c>
      <c r="T103" s="1" t="s">
        <v>203</v>
      </c>
      <c r="U103" s="1" t="s">
        <v>787</v>
      </c>
    </row>
    <row r="104" spans="1:21">
      <c r="A104" s="1" t="s">
        <v>788</v>
      </c>
      <c r="B104" s="1" t="s">
        <v>5</v>
      </c>
      <c r="C104" s="1" t="s">
        <v>22</v>
      </c>
      <c r="D104" s="1" t="s">
        <v>23</v>
      </c>
      <c r="E104" s="1" t="s">
        <v>789</v>
      </c>
      <c r="F104" s="1" t="s">
        <v>790</v>
      </c>
      <c r="G104" s="1" t="s">
        <v>208</v>
      </c>
      <c r="H104" s="2">
        <v>46169.375</v>
      </c>
      <c r="M104" s="1" t="s">
        <v>14</v>
      </c>
      <c r="P104" s="1" t="s">
        <v>15</v>
      </c>
      <c r="Q104" s="1" t="s">
        <v>791</v>
      </c>
      <c r="R104" s="1" t="s">
        <v>792</v>
      </c>
      <c r="S104" s="1" t="s">
        <v>793</v>
      </c>
      <c r="T104" s="1" t="s">
        <v>203</v>
      </c>
      <c r="U104" s="1" t="s">
        <v>794</v>
      </c>
    </row>
    <row r="105" spans="1:21">
      <c r="A105" s="1" t="s">
        <v>795</v>
      </c>
      <c r="B105" s="1" t="s">
        <v>5</v>
      </c>
      <c r="C105" s="1" t="s">
        <v>64</v>
      </c>
      <c r="D105" s="1" t="s">
        <v>65</v>
      </c>
      <c r="E105" s="1" t="s">
        <v>796</v>
      </c>
      <c r="F105" s="1" t="s">
        <v>797</v>
      </c>
      <c r="G105" s="1" t="s">
        <v>208</v>
      </c>
      <c r="H105" s="2">
        <v>46171.375</v>
      </c>
      <c r="M105" s="1" t="s">
        <v>14</v>
      </c>
      <c r="P105" s="1" t="s">
        <v>15</v>
      </c>
      <c r="Q105" s="1" t="s">
        <v>798</v>
      </c>
      <c r="R105" s="1" t="s">
        <v>799</v>
      </c>
      <c r="S105" s="1" t="s">
        <v>800</v>
      </c>
      <c r="T105" s="1" t="s">
        <v>446</v>
      </c>
      <c r="U105" s="1" t="s">
        <v>801</v>
      </c>
    </row>
    <row r="106" spans="1:21">
      <c r="A106" s="1" t="s">
        <v>802</v>
      </c>
      <c r="B106" s="1" t="s">
        <v>5</v>
      </c>
      <c r="C106" s="1" t="s">
        <v>79</v>
      </c>
      <c r="D106" s="1" t="s">
        <v>80</v>
      </c>
      <c r="E106" s="1" t="s">
        <v>803</v>
      </c>
      <c r="F106" s="1" t="s">
        <v>804</v>
      </c>
      <c r="G106" s="1" t="s">
        <v>10</v>
      </c>
      <c r="H106" s="2">
        <v>46171.726944444403</v>
      </c>
      <c r="I106" s="1" t="s">
        <v>712</v>
      </c>
      <c r="M106" s="1" t="s">
        <v>14</v>
      </c>
      <c r="P106" s="1" t="s">
        <v>15</v>
      </c>
      <c r="Q106" s="1" t="s">
        <v>805</v>
      </c>
      <c r="R106" s="1" t="s">
        <v>806</v>
      </c>
      <c r="S106" s="1" t="s">
        <v>807</v>
      </c>
      <c r="T106" s="1" t="s">
        <v>360</v>
      </c>
      <c r="U106" s="1" t="s">
        <v>808</v>
      </c>
    </row>
    <row r="107" spans="1:21">
      <c r="A107" s="1" t="s">
        <v>809</v>
      </c>
      <c r="B107" s="1" t="s">
        <v>5</v>
      </c>
      <c r="C107" s="1" t="s">
        <v>22</v>
      </c>
      <c r="D107" s="1" t="s">
        <v>23</v>
      </c>
      <c r="E107" s="1" t="s">
        <v>810</v>
      </c>
      <c r="F107" s="1" t="s">
        <v>811</v>
      </c>
      <c r="G107" s="1" t="s">
        <v>10</v>
      </c>
      <c r="H107" s="2">
        <v>46169.668715277803</v>
      </c>
      <c r="I107" s="1" t="s">
        <v>703</v>
      </c>
      <c r="M107" s="1" t="s">
        <v>14</v>
      </c>
      <c r="P107" s="1" t="s">
        <v>48</v>
      </c>
      <c r="R107" s="1" t="s">
        <v>49</v>
      </c>
      <c r="S107" s="1" t="s">
        <v>50</v>
      </c>
      <c r="T107" s="1" t="s">
        <v>51</v>
      </c>
      <c r="U107" s="1" t="s">
        <v>52</v>
      </c>
    </row>
    <row r="108" spans="1:21">
      <c r="A108" s="1" t="s">
        <v>812</v>
      </c>
      <c r="B108" s="1" t="s">
        <v>5</v>
      </c>
      <c r="C108" s="1" t="s">
        <v>54</v>
      </c>
      <c r="D108" s="1" t="s">
        <v>55</v>
      </c>
      <c r="E108" s="1" t="s">
        <v>813</v>
      </c>
      <c r="F108" s="1" t="s">
        <v>814</v>
      </c>
      <c r="G108" s="1" t="s">
        <v>10</v>
      </c>
      <c r="H108" s="2">
        <v>46171.679039351897</v>
      </c>
      <c r="I108" s="1" t="s">
        <v>703</v>
      </c>
      <c r="M108" s="1" t="s">
        <v>14</v>
      </c>
      <c r="P108" s="1" t="s">
        <v>48</v>
      </c>
      <c r="R108" s="1" t="s">
        <v>506</v>
      </c>
      <c r="S108" s="1" t="s">
        <v>507</v>
      </c>
      <c r="T108" s="1" t="s">
        <v>472</v>
      </c>
      <c r="U108" s="1" t="s">
        <v>508</v>
      </c>
    </row>
    <row r="109" spans="1:21">
      <c r="A109" s="1" t="s">
        <v>815</v>
      </c>
      <c r="B109" s="1" t="s">
        <v>5</v>
      </c>
      <c r="C109" s="1" t="s">
        <v>79</v>
      </c>
      <c r="D109" s="1" t="s">
        <v>80</v>
      </c>
      <c r="E109" s="1" t="s">
        <v>816</v>
      </c>
      <c r="F109" s="1" t="s">
        <v>817</v>
      </c>
      <c r="G109" s="1" t="s">
        <v>10</v>
      </c>
      <c r="H109" s="2">
        <v>46171.816446759301</v>
      </c>
      <c r="I109" s="1" t="s">
        <v>712</v>
      </c>
      <c r="M109" s="1" t="s">
        <v>14</v>
      </c>
      <c r="P109" s="1" t="s">
        <v>15</v>
      </c>
      <c r="Q109" s="1" t="s">
        <v>818</v>
      </c>
      <c r="R109" s="1" t="s">
        <v>819</v>
      </c>
      <c r="S109" s="1" t="s">
        <v>820</v>
      </c>
      <c r="T109" s="1" t="s">
        <v>227</v>
      </c>
      <c r="U109" s="1" t="s">
        <v>821</v>
      </c>
    </row>
    <row r="110" spans="1:21">
      <c r="A110" s="1" t="s">
        <v>822</v>
      </c>
      <c r="B110" s="1" t="s">
        <v>5</v>
      </c>
      <c r="C110" s="1" t="s">
        <v>79</v>
      </c>
      <c r="D110" s="1" t="s">
        <v>80</v>
      </c>
      <c r="E110" s="1" t="s">
        <v>823</v>
      </c>
      <c r="F110" s="1" t="s">
        <v>824</v>
      </c>
      <c r="G110" s="1" t="s">
        <v>10</v>
      </c>
      <c r="H110" s="2">
        <v>46171.605763888903</v>
      </c>
      <c r="I110" s="1" t="s">
        <v>703</v>
      </c>
      <c r="M110" s="1" t="s">
        <v>14</v>
      </c>
      <c r="P110" s="1" t="s">
        <v>48</v>
      </c>
      <c r="R110" s="1" t="s">
        <v>397</v>
      </c>
      <c r="S110" s="1" t="s">
        <v>398</v>
      </c>
      <c r="T110" s="1" t="s">
        <v>87</v>
      </c>
      <c r="U110" s="1" t="s">
        <v>399</v>
      </c>
    </row>
    <row r="111" spans="1:21">
      <c r="A111" s="1" t="s">
        <v>825</v>
      </c>
      <c r="B111" s="1" t="s">
        <v>5</v>
      </c>
      <c r="C111" s="1" t="s">
        <v>79</v>
      </c>
      <c r="D111" s="1" t="s">
        <v>80</v>
      </c>
      <c r="E111" s="1" t="s">
        <v>826</v>
      </c>
      <c r="F111" s="1" t="s">
        <v>827</v>
      </c>
      <c r="G111" s="1" t="s">
        <v>10</v>
      </c>
      <c r="H111" s="2">
        <v>46169.825798611098</v>
      </c>
      <c r="I111" s="1" t="s">
        <v>712</v>
      </c>
      <c r="M111" s="1" t="s">
        <v>14</v>
      </c>
      <c r="P111" s="1" t="s">
        <v>15</v>
      </c>
      <c r="Q111" s="1" t="s">
        <v>828</v>
      </c>
      <c r="R111" s="1" t="s">
        <v>829</v>
      </c>
      <c r="S111" s="1" t="s">
        <v>830</v>
      </c>
      <c r="T111" s="1" t="s">
        <v>360</v>
      </c>
      <c r="U111" s="1" t="s">
        <v>831</v>
      </c>
    </row>
    <row r="112" spans="1:21">
      <c r="A112" s="1" t="s">
        <v>832</v>
      </c>
      <c r="B112" s="1" t="s">
        <v>5</v>
      </c>
      <c r="C112" s="1" t="s">
        <v>79</v>
      </c>
      <c r="D112" s="1" t="s">
        <v>80</v>
      </c>
      <c r="E112" s="1" t="s">
        <v>833</v>
      </c>
      <c r="F112" s="1" t="s">
        <v>834</v>
      </c>
      <c r="G112" s="1" t="s">
        <v>10</v>
      </c>
      <c r="H112" s="2">
        <v>46169.545717592599</v>
      </c>
      <c r="I112" s="1" t="s">
        <v>703</v>
      </c>
      <c r="M112" s="1" t="s">
        <v>14</v>
      </c>
      <c r="P112" s="1" t="s">
        <v>15</v>
      </c>
      <c r="Q112" s="1" t="s">
        <v>835</v>
      </c>
      <c r="R112" s="1" t="s">
        <v>836</v>
      </c>
      <c r="S112" s="1" t="s">
        <v>837</v>
      </c>
      <c r="T112" s="1" t="s">
        <v>838</v>
      </c>
      <c r="U112" s="1" t="s">
        <v>839</v>
      </c>
    </row>
    <row r="113" spans="1:21">
      <c r="A113" s="1" t="s">
        <v>840</v>
      </c>
      <c r="B113" s="1" t="s">
        <v>5</v>
      </c>
      <c r="C113" s="1" t="s">
        <v>79</v>
      </c>
      <c r="D113" s="1" t="s">
        <v>80</v>
      </c>
      <c r="E113" s="1" t="s">
        <v>841</v>
      </c>
      <c r="F113" s="1" t="s">
        <v>842</v>
      </c>
      <c r="G113" s="1" t="s">
        <v>10</v>
      </c>
      <c r="H113" s="2">
        <v>46168.652847222198</v>
      </c>
      <c r="I113" s="1" t="s">
        <v>712</v>
      </c>
      <c r="M113" s="1" t="s">
        <v>14</v>
      </c>
      <c r="P113" s="1" t="s">
        <v>15</v>
      </c>
      <c r="Q113" s="1" t="s">
        <v>843</v>
      </c>
      <c r="R113" s="1" t="s">
        <v>844</v>
      </c>
      <c r="S113" s="1" t="s">
        <v>845</v>
      </c>
      <c r="T113" s="1" t="s">
        <v>203</v>
      </c>
      <c r="U113" s="1" t="s">
        <v>846</v>
      </c>
    </row>
    <row r="114" spans="1:21">
      <c r="A114" s="1" t="s">
        <v>847</v>
      </c>
      <c r="B114" s="1" t="s">
        <v>5</v>
      </c>
      <c r="C114" s="1" t="s">
        <v>22</v>
      </c>
      <c r="D114" s="1" t="s">
        <v>23</v>
      </c>
      <c r="E114" s="1" t="s">
        <v>848</v>
      </c>
      <c r="F114" s="1" t="s">
        <v>849</v>
      </c>
      <c r="G114" s="1" t="s">
        <v>10</v>
      </c>
      <c r="H114" s="2">
        <v>46169.659687500003</v>
      </c>
      <c r="I114" s="1" t="s">
        <v>703</v>
      </c>
      <c r="M114" s="1" t="s">
        <v>14</v>
      </c>
      <c r="P114" s="1" t="s">
        <v>48</v>
      </c>
      <c r="R114" s="1" t="s">
        <v>337</v>
      </c>
      <c r="S114" s="1" t="s">
        <v>338</v>
      </c>
      <c r="T114" s="1" t="s">
        <v>51</v>
      </c>
      <c r="U114" s="1" t="s">
        <v>339</v>
      </c>
    </row>
    <row r="115" spans="1:21">
      <c r="A115" s="1" t="s">
        <v>850</v>
      </c>
      <c r="B115" s="1" t="s">
        <v>5</v>
      </c>
      <c r="C115" s="1" t="s">
        <v>79</v>
      </c>
      <c r="D115" s="1" t="s">
        <v>80</v>
      </c>
      <c r="E115" s="1" t="s">
        <v>851</v>
      </c>
      <c r="F115" s="1" t="s">
        <v>852</v>
      </c>
      <c r="G115" s="1" t="s">
        <v>10</v>
      </c>
      <c r="H115" s="2">
        <v>46170.592962962997</v>
      </c>
      <c r="I115" s="1" t="s">
        <v>703</v>
      </c>
      <c r="M115" s="1" t="s">
        <v>152</v>
      </c>
      <c r="N115" s="1" t="s">
        <v>853</v>
      </c>
      <c r="O115" s="2">
        <v>46198</v>
      </c>
      <c r="P115" s="1" t="s">
        <v>15</v>
      </c>
      <c r="Q115" s="1" t="s">
        <v>854</v>
      </c>
      <c r="R115" s="1" t="s">
        <v>855</v>
      </c>
      <c r="S115" s="1" t="s">
        <v>856</v>
      </c>
      <c r="T115" s="1" t="s">
        <v>227</v>
      </c>
      <c r="U115" s="1" t="s">
        <v>857</v>
      </c>
    </row>
    <row r="116" spans="1:21">
      <c r="A116" s="1" t="s">
        <v>858</v>
      </c>
      <c r="B116" s="1" t="s">
        <v>5</v>
      </c>
      <c r="C116" s="1" t="s">
        <v>79</v>
      </c>
      <c r="D116" s="1" t="s">
        <v>80</v>
      </c>
      <c r="E116" s="1" t="s">
        <v>859</v>
      </c>
      <c r="F116" s="1" t="s">
        <v>860</v>
      </c>
      <c r="G116" s="1" t="s">
        <v>10</v>
      </c>
      <c r="H116" s="2">
        <v>46171.373657407399</v>
      </c>
      <c r="I116" s="1" t="s">
        <v>703</v>
      </c>
      <c r="M116" s="1" t="s">
        <v>152</v>
      </c>
      <c r="N116" s="1" t="s">
        <v>861</v>
      </c>
      <c r="O116" s="2">
        <v>46201</v>
      </c>
      <c r="P116" s="1" t="s">
        <v>15</v>
      </c>
      <c r="Q116" s="1" t="s">
        <v>862</v>
      </c>
      <c r="R116" s="1" t="s">
        <v>863</v>
      </c>
      <c r="S116" s="1" t="s">
        <v>864</v>
      </c>
      <c r="T116" s="1" t="s">
        <v>212</v>
      </c>
      <c r="U116" s="1" t="s">
        <v>865</v>
      </c>
    </row>
    <row r="117" spans="1:21">
      <c r="A117" s="1" t="s">
        <v>866</v>
      </c>
      <c r="B117" s="1" t="s">
        <v>5</v>
      </c>
      <c r="C117" s="1" t="s">
        <v>79</v>
      </c>
      <c r="D117" s="1" t="s">
        <v>80</v>
      </c>
      <c r="E117" s="1" t="s">
        <v>867</v>
      </c>
      <c r="F117" s="1" t="s">
        <v>868</v>
      </c>
      <c r="G117" s="1" t="s">
        <v>10</v>
      </c>
      <c r="H117" s="2">
        <v>46168.692499999997</v>
      </c>
      <c r="I117" s="1" t="s">
        <v>703</v>
      </c>
      <c r="M117" s="1" t="s">
        <v>152</v>
      </c>
      <c r="N117" s="1" t="s">
        <v>869</v>
      </c>
      <c r="O117" s="2">
        <v>46198</v>
      </c>
      <c r="P117" s="1" t="s">
        <v>15</v>
      </c>
      <c r="Q117" s="1" t="s">
        <v>870</v>
      </c>
      <c r="R117" s="1" t="s">
        <v>871</v>
      </c>
      <c r="S117" s="1" t="s">
        <v>872</v>
      </c>
      <c r="T117" s="1" t="s">
        <v>368</v>
      </c>
      <c r="U117" s="1" t="s">
        <v>873</v>
      </c>
    </row>
    <row r="118" spans="1:21">
      <c r="A118" s="1" t="s">
        <v>874</v>
      </c>
      <c r="B118" s="1" t="s">
        <v>5</v>
      </c>
      <c r="C118" s="1" t="s">
        <v>196</v>
      </c>
      <c r="D118" s="1" t="s">
        <v>159</v>
      </c>
      <c r="E118" s="1" t="s">
        <v>875</v>
      </c>
      <c r="F118" s="1" t="s">
        <v>876</v>
      </c>
      <c r="G118" s="1" t="s">
        <v>10</v>
      </c>
      <c r="H118" s="2">
        <v>46168.934560185196</v>
      </c>
      <c r="I118" s="1" t="s">
        <v>712</v>
      </c>
      <c r="M118" s="1" t="s">
        <v>152</v>
      </c>
      <c r="N118" s="1" t="s">
        <v>877</v>
      </c>
      <c r="O118" s="2">
        <v>46198</v>
      </c>
      <c r="P118" s="1" t="s">
        <v>15</v>
      </c>
      <c r="Q118" s="1" t="s">
        <v>878</v>
      </c>
      <c r="R118" s="1" t="s">
        <v>879</v>
      </c>
      <c r="S118" s="1" t="s">
        <v>880</v>
      </c>
      <c r="T118" s="1" t="s">
        <v>19</v>
      </c>
      <c r="U118" s="1" t="s">
        <v>881</v>
      </c>
    </row>
    <row r="119" spans="1:21">
      <c r="A119" s="1" t="s">
        <v>882</v>
      </c>
      <c r="B119" s="1" t="s">
        <v>5</v>
      </c>
      <c r="C119" s="1" t="s">
        <v>22</v>
      </c>
      <c r="D119" s="1" t="s">
        <v>23</v>
      </c>
      <c r="E119" s="1" t="s">
        <v>883</v>
      </c>
      <c r="F119" s="1" t="s">
        <v>884</v>
      </c>
      <c r="G119" s="1" t="s">
        <v>10</v>
      </c>
      <c r="H119" s="2">
        <v>46169.835567129601</v>
      </c>
      <c r="I119" s="1" t="s">
        <v>703</v>
      </c>
      <c r="M119" s="1" t="s">
        <v>152</v>
      </c>
      <c r="N119" s="1" t="s">
        <v>885</v>
      </c>
      <c r="O119" s="2">
        <v>46198</v>
      </c>
      <c r="P119" s="1" t="s">
        <v>15</v>
      </c>
      <c r="Q119" s="1" t="s">
        <v>886</v>
      </c>
      <c r="R119" s="1" t="s">
        <v>887</v>
      </c>
      <c r="S119" s="1" t="s">
        <v>888</v>
      </c>
      <c r="T119" s="1" t="s">
        <v>889</v>
      </c>
      <c r="U119" s="1" t="s">
        <v>890</v>
      </c>
    </row>
    <row r="120" spans="1:21">
      <c r="A120" s="1" t="s">
        <v>891</v>
      </c>
      <c r="B120" s="1" t="s">
        <v>5</v>
      </c>
      <c r="C120" s="1" t="s">
        <v>79</v>
      </c>
      <c r="D120" s="1" t="s">
        <v>80</v>
      </c>
      <c r="E120" s="1" t="s">
        <v>892</v>
      </c>
      <c r="F120" s="1" t="s">
        <v>893</v>
      </c>
      <c r="G120" s="1" t="s">
        <v>10</v>
      </c>
      <c r="H120" s="2">
        <v>46168.438472222202</v>
      </c>
      <c r="I120" s="1" t="s">
        <v>712</v>
      </c>
      <c r="M120" s="1" t="s">
        <v>14</v>
      </c>
      <c r="P120" s="1" t="s">
        <v>15</v>
      </c>
      <c r="Q120" s="1" t="s">
        <v>894</v>
      </c>
      <c r="R120" s="1" t="s">
        <v>895</v>
      </c>
      <c r="S120" s="1" t="s">
        <v>896</v>
      </c>
      <c r="T120" s="1" t="s">
        <v>753</v>
      </c>
      <c r="U120" s="1" t="s">
        <v>897</v>
      </c>
    </row>
    <row r="121" spans="1:21">
      <c r="A121" s="1" t="s">
        <v>898</v>
      </c>
      <c r="B121" s="1" t="s">
        <v>5</v>
      </c>
      <c r="C121" s="1" t="s">
        <v>79</v>
      </c>
      <c r="D121" s="1" t="s">
        <v>80</v>
      </c>
      <c r="E121" s="1" t="s">
        <v>899</v>
      </c>
      <c r="F121" s="1" t="s">
        <v>900</v>
      </c>
      <c r="G121" s="1" t="s">
        <v>10</v>
      </c>
      <c r="H121" s="2">
        <v>46170.6646064815</v>
      </c>
      <c r="I121" s="1" t="s">
        <v>703</v>
      </c>
      <c r="M121" s="1" t="s">
        <v>152</v>
      </c>
      <c r="N121" s="1" t="s">
        <v>901</v>
      </c>
      <c r="O121" s="2">
        <v>46200</v>
      </c>
      <c r="P121" s="1" t="s">
        <v>15</v>
      </c>
      <c r="Q121" s="1" t="s">
        <v>902</v>
      </c>
      <c r="R121" s="1" t="s">
        <v>903</v>
      </c>
      <c r="S121" s="1" t="s">
        <v>904</v>
      </c>
      <c r="T121" s="1" t="s">
        <v>227</v>
      </c>
      <c r="U121" s="1" t="s">
        <v>905</v>
      </c>
    </row>
    <row r="122" spans="1:21">
      <c r="A122" s="1" t="s">
        <v>906</v>
      </c>
      <c r="B122" s="1" t="s">
        <v>5</v>
      </c>
      <c r="C122" s="1" t="s">
        <v>22</v>
      </c>
      <c r="D122" s="1" t="s">
        <v>23</v>
      </c>
      <c r="E122" s="1" t="s">
        <v>907</v>
      </c>
      <c r="F122" s="1" t="s">
        <v>908</v>
      </c>
      <c r="G122" s="1" t="s">
        <v>10</v>
      </c>
      <c r="H122" s="2">
        <v>46170.538958333302</v>
      </c>
      <c r="I122" s="1" t="s">
        <v>703</v>
      </c>
      <c r="M122" s="1" t="s">
        <v>14</v>
      </c>
      <c r="P122" s="1" t="s">
        <v>15</v>
      </c>
      <c r="Q122" s="1" t="s">
        <v>909</v>
      </c>
      <c r="R122" s="1" t="s">
        <v>910</v>
      </c>
      <c r="S122" s="1" t="s">
        <v>911</v>
      </c>
      <c r="T122" s="1" t="s">
        <v>255</v>
      </c>
      <c r="U122" s="1" t="s">
        <v>912</v>
      </c>
    </row>
    <row r="123" spans="1:21">
      <c r="A123" s="1" t="s">
        <v>913</v>
      </c>
      <c r="B123" s="1" t="s">
        <v>5</v>
      </c>
      <c r="C123" s="1" t="s">
        <v>196</v>
      </c>
      <c r="D123" s="1" t="s">
        <v>159</v>
      </c>
      <c r="E123" s="1" t="s">
        <v>914</v>
      </c>
      <c r="F123" s="1" t="s">
        <v>915</v>
      </c>
      <c r="G123" s="1" t="s">
        <v>10</v>
      </c>
      <c r="H123" s="2">
        <v>46171.558888888903</v>
      </c>
      <c r="I123" s="1" t="s">
        <v>703</v>
      </c>
      <c r="M123" s="1" t="s">
        <v>14</v>
      </c>
      <c r="P123" s="1" t="s">
        <v>15</v>
      </c>
      <c r="Q123" s="1" t="s">
        <v>916</v>
      </c>
      <c r="R123" s="1" t="s">
        <v>917</v>
      </c>
      <c r="S123" s="1" t="s">
        <v>918</v>
      </c>
      <c r="T123" s="1" t="s">
        <v>368</v>
      </c>
      <c r="U123" s="1" t="s">
        <v>919</v>
      </c>
    </row>
  </sheetData>
  <dataValidations count="13">
    <dataValidation type="textLength" operator="lessThanOrEqual" showInputMessage="1" showErrorMessage="1" errorTitle="Length Exceeded" error="This value must be less than or equal to 100 characters long." promptTitle="Text (required)" prompt="Maximum Length: 100 characters." sqref="A2:A1048576" xr:uid="{00000000-0002-0000-0000-000001000000}">
      <formula1>100</formula1>
    </dataValidation>
    <dataValidation allowBlank="1" showInputMessage="1" showErrorMessage="1" error=" " promptTitle="Lookup" prompt="This FMC (Order) (Order) record must already exist in Microsoft Dynamics 365 or in this source file." sqref="B2:B1048576" xr:uid="{00000000-0002-0000-0000-000002000000}"/>
    <dataValidation showInputMessage="1" showErrorMessage="1" error=" " promptTitle="Lookup (required)" prompt="This Customer (Order) (Order) record must already exist in Microsoft Dynamics 365 or in this source file." sqref="C2:C1048576" xr:uid="{00000000-0002-0000-0000-000003000000}"/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N2:N1048576 K2:K1048576 D2:E1048576" xr:uid="{00000000-0002-0000-0000-000004000000}">
      <formula1>100</formula1>
    </dataValidation>
    <dataValidation type="textLength" operator="lessThanOrEqual" showInputMessage="1" showErrorMessage="1" errorTitle="Length Exceeded" error="This value must be less than or equal to 17 characters long." promptTitle="Text (required)" prompt="Maximum Length: 17 characters." sqref="F2:F1048576" xr:uid="{00000000-0002-0000-0000-000006000000}">
      <formula1>17</formula1>
    </dataValidation>
    <dataValidation type="date" operator="greaterThanOrEqual" allowBlank="1" showInputMessage="1" showErrorMessage="1" errorTitle="Invalid Date" error="Actual Delivery Date (Order) (Order) must be in the correct date and time format." promptTitle="Date and time" prompt=" " sqref="H2:H1048576" xr:uid="{00000000-0002-0000-0000-000008000000}">
      <formula1>1</formula1>
    </dataValidation>
    <dataValidation type="date" operator="greaterThanOrEqual" allowBlank="1" showInputMessage="1" showErrorMessage="1" errorTitle="Invalid Date" error="License Expiration Date must be in the correct date format." promptTitle="Date" prompt=" " sqref="J2:J1048576" xr:uid="{00000000-0002-0000-0000-00000A000000}">
      <formula1>1</formula1>
    </dataValidation>
    <dataValidation type="date" operator="greaterThanOrEqual" allowBlank="1" showInputMessage="1" showErrorMessage="1" errorTitle="Invalid Date" error="Temp Tag Exp (Order) (Order) must be in the correct date format." promptTitle="Date" prompt=" " sqref="O2:O1048576" xr:uid="{00000000-0002-0000-0000-00000F000000}">
      <formula1>1</formula1>
    </dataValidation>
    <dataValidation allowBlank="1" showInputMessage="1" showErrorMessage="1" error=" " promptTitle="Lookup" prompt="This Delivery Contact (Order) (Order) record must already exist in Microsoft Dynamics 365 or in this source file." sqref="Q2:Q1048576" xr:uid="{00000000-0002-0000-0000-000011000000}"/>
    <dataValidation type="textLength" operator="lessThanOrEqual" allowBlank="1" showInputMessage="1" showErrorMessage="1" errorTitle="Length Exceeded" error="This value must be less than or equal to 250 characters long." promptTitle="Text" prompt="Maximum Length: 250 characters." sqref="R2:R1048576" xr:uid="{00000000-0002-0000-0000-000012000000}">
      <formula1>250</formula1>
    </dataValidation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S2:S1048576" xr:uid="{00000000-0002-0000-0000-000013000000}">
      <formula1>80</formula1>
    </dataValidation>
    <dataValidation type="textLength" operator="lessThanOrEqual" allowBlank="1" showInputMessage="1" showErrorMessage="1" errorTitle="Length Exceeded" error="This value must be less than or equal to 50 characters long." promptTitle="Text" prompt="Maximum Length: 50 characters." sqref="T2:T1048576" xr:uid="{00000000-0002-0000-0000-000014000000}">
      <formula1>50</formula1>
    </dataValidation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U2:U1048576" xr:uid="{00000000-0002-0000-0000-000015000000}">
      <formula1>20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errorTitle="List Value" error="Transport Mode (Order) (Order) must be selected from the drop-down list." promptTitle="Option set" prompt="Select a value from the drop-down list." xr:uid="{00000000-0002-0000-0000-000007000000}">
          <x14:formula1>
            <xm:f>hiddenSheet!$A$2:$E$2</xm:f>
          </x14:formula1>
          <xm:sqref>G2:G1048576</xm:sqref>
        </x14:dataValidation>
        <x14:dataValidation type="list" allowBlank="1" showInputMessage="1" showErrorMessage="1" errorTitle="List Value" error="Type of License Plate must be selected from the drop-down list." promptTitle="Option set" prompt="Select a value from the drop-down list." xr:uid="{00000000-0002-0000-0000-000009000000}">
          <x14:formula1>
            <xm:f>hiddenSheet!$A$3:$C$3</xm:f>
          </x14:formula1>
          <xm:sqref>I2:I1048576</xm:sqref>
        </x14:dataValidation>
        <x14:dataValidation type="list" allowBlank="1" showInputMessage="1" showErrorMessage="1" errorTitle="List Value" error="License State must be selected from the drop-down list." promptTitle="Option set" prompt="Select a value from the drop-down list." xr:uid="{00000000-0002-0000-0000-00000C000000}">
          <x14:formula1>
            <xm:f>hiddenSheet!$A$4:$BK$4</xm:f>
          </x14:formula1>
          <xm:sqref>L2:L1048576</xm:sqref>
        </x14:dataValidation>
        <x14:dataValidation type="list" allowBlank="1" showInputMessage="1" showErrorMessage="1" errorTitle="List Value" error="Temp Tag (Order) (Order) must be selected from the drop-down list." promptTitle="Option set" prompt="Select a value from the drop-down list." xr:uid="{00000000-0002-0000-0000-00000D000000}">
          <x14:formula1>
            <xm:f>hiddenSheet!$A$5:$B$5</xm:f>
          </x14:formula1>
          <xm:sqref>M2:M1048576</xm:sqref>
        </x14:dataValidation>
        <x14:dataValidation type="list" showInputMessage="1" showErrorMessage="1" errorTitle="List Value" error="Delivery To (Order) (Order) must be selected from the drop-down list." promptTitle="Option set (required)" prompt="Select a value from the drop-down list." xr:uid="{00000000-0002-0000-0000-000010000000}">
          <x14:formula1>
            <xm:f>hiddenSheet!$A$6:$C$6</xm:f>
          </x14:formula1>
          <xm:sqref>P2:P1048576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BK6"/>
  <sheetViews>
    <sheetView workbookViewId="0"/>
  </sheetViews>
  <sheetFormatPr defaultRowHeight="14.4"/>
  <sheetData>
    <row r="1" spans="1:63">
      <c r="A1" t="s">
        <v>920</v>
      </c>
    </row>
    <row r="2" spans="1:63">
      <c r="A2" t="s">
        <v>10</v>
      </c>
      <c r="B2" t="s">
        <v>208</v>
      </c>
      <c r="C2" t="s">
        <v>921</v>
      </c>
      <c r="D2" t="s">
        <v>922</v>
      </c>
      <c r="E2" t="s">
        <v>923</v>
      </c>
    </row>
    <row r="3" spans="1:63">
      <c r="A3" t="s">
        <v>11</v>
      </c>
      <c r="B3" t="s">
        <v>712</v>
      </c>
      <c r="C3" t="s">
        <v>703</v>
      </c>
    </row>
    <row r="4" spans="1:63">
      <c r="A4" t="s">
        <v>924</v>
      </c>
      <c r="B4" t="s">
        <v>925</v>
      </c>
      <c r="C4" t="s">
        <v>357</v>
      </c>
      <c r="D4" t="s">
        <v>926</v>
      </c>
      <c r="E4" t="s">
        <v>505</v>
      </c>
      <c r="F4" t="s">
        <v>927</v>
      </c>
      <c r="G4" t="s">
        <v>424</v>
      </c>
      <c r="H4" t="s">
        <v>180</v>
      </c>
      <c r="I4" t="s">
        <v>928</v>
      </c>
      <c r="J4" t="s">
        <v>478</v>
      </c>
      <c r="K4" t="s">
        <v>929</v>
      </c>
      <c r="L4" t="s">
        <v>84</v>
      </c>
      <c r="M4" t="s">
        <v>930</v>
      </c>
      <c r="N4" t="s">
        <v>931</v>
      </c>
      <c r="O4" t="s">
        <v>932</v>
      </c>
      <c r="P4" t="s">
        <v>263</v>
      </c>
      <c r="Q4" t="s">
        <v>117</v>
      </c>
      <c r="R4" t="s">
        <v>293</v>
      </c>
      <c r="S4" t="s">
        <v>933</v>
      </c>
      <c r="T4" t="s">
        <v>209</v>
      </c>
      <c r="U4" t="s">
        <v>106</v>
      </c>
      <c r="V4" t="s">
        <v>127</v>
      </c>
      <c r="W4" t="s">
        <v>934</v>
      </c>
      <c r="X4" t="s">
        <v>47</v>
      </c>
      <c r="Y4" t="s">
        <v>487</v>
      </c>
      <c r="Z4" t="s">
        <v>252</v>
      </c>
      <c r="AA4" t="s">
        <v>344</v>
      </c>
      <c r="AB4" t="s">
        <v>416</v>
      </c>
      <c r="AC4" t="s">
        <v>935</v>
      </c>
      <c r="AD4" t="s">
        <v>170</v>
      </c>
      <c r="AE4" t="s">
        <v>936</v>
      </c>
      <c r="AF4" t="s">
        <v>937</v>
      </c>
      <c r="AG4" t="s">
        <v>938</v>
      </c>
      <c r="AH4" t="s">
        <v>939</v>
      </c>
      <c r="AI4" t="s">
        <v>940</v>
      </c>
      <c r="AJ4" t="s">
        <v>941</v>
      </c>
      <c r="AK4" t="s">
        <v>274</v>
      </c>
      <c r="AL4" t="s">
        <v>942</v>
      </c>
      <c r="AM4" t="s">
        <v>943</v>
      </c>
      <c r="AN4" t="s">
        <v>685</v>
      </c>
      <c r="AO4" t="s">
        <v>13</v>
      </c>
      <c r="AP4" t="s">
        <v>644</v>
      </c>
      <c r="AQ4" t="s">
        <v>468</v>
      </c>
      <c r="AR4" t="s">
        <v>944</v>
      </c>
      <c r="AS4" t="s">
        <v>945</v>
      </c>
      <c r="AT4" t="s">
        <v>137</v>
      </c>
      <c r="AU4" t="s">
        <v>946</v>
      </c>
      <c r="AV4" t="s">
        <v>947</v>
      </c>
      <c r="AW4" t="s">
        <v>948</v>
      </c>
      <c r="AX4" t="s">
        <v>949</v>
      </c>
      <c r="AY4" t="s">
        <v>327</v>
      </c>
      <c r="AZ4" t="s">
        <v>950</v>
      </c>
      <c r="BA4" t="s">
        <v>951</v>
      </c>
      <c r="BB4" t="s">
        <v>200</v>
      </c>
      <c r="BC4" t="s">
        <v>27</v>
      </c>
      <c r="BD4" t="s">
        <v>284</v>
      </c>
      <c r="BE4" t="s">
        <v>336</v>
      </c>
      <c r="BF4" t="s">
        <v>312</v>
      </c>
      <c r="BG4" t="s">
        <v>303</v>
      </c>
      <c r="BH4" t="s">
        <v>513</v>
      </c>
      <c r="BI4" t="s">
        <v>583</v>
      </c>
      <c r="BJ4" t="s">
        <v>952</v>
      </c>
      <c r="BK4" t="s">
        <v>953</v>
      </c>
    </row>
    <row r="5" spans="1:63">
      <c r="A5" t="s">
        <v>14</v>
      </c>
      <c r="B5" t="s">
        <v>152</v>
      </c>
    </row>
    <row r="6" spans="1:63">
      <c r="A6" t="s">
        <v>15</v>
      </c>
      <c r="B6" t="s">
        <v>48</v>
      </c>
      <c r="C6" t="s">
        <v>954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 Advanced Find 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Jena Barrientos</cp:lastModifiedBy>
  <dcterms:created xsi:type="dcterms:W3CDTF">2026-06-01T14:27:04Z</dcterms:created>
  <dcterms:modified xsi:type="dcterms:W3CDTF">2026-06-01T14:27:04Z</dcterms:modified>
</cp:coreProperties>
</file>