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9b99a5ca88d5f5/Documents/"/>
    </mc:Choice>
  </mc:AlternateContent>
  <xr:revisionPtr revIDLastSave="0" documentId="8_{6B28BC4C-1FAF-4129-A953-56765177F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ition Advanced Find View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<sst xmlns="http://schemas.openxmlformats.org/spreadsheetml/2006/main" count="2950" uniqueCount="1295">
  <si>
    <t>Type of License Plate</t>
  </si>
  <si>
    <t>License Expiration Date</t>
  </si>
  <si>
    <t>License Number</t>
  </si>
  <si>
    <t>License State</t>
  </si>
  <si>
    <t>ORD-477889-N5R5K4</t>
  </si>
  <si>
    <t>Element Fleet Corporation</t>
  </si>
  <si>
    <t>Teva Pharmaceuticals</t>
  </si>
  <si>
    <t>1000389</t>
  </si>
  <si>
    <t>25392</t>
  </si>
  <si>
    <t>1GKENNRSXSJ271917</t>
  </si>
  <si>
    <t>Driveaway</t>
  </si>
  <si>
    <t>Normal</t>
  </si>
  <si>
    <t>K32UYF</t>
  </si>
  <si>
    <t>NJ (New Jersey)</t>
  </si>
  <si>
    <t>No</t>
  </si>
  <si>
    <t>Address</t>
  </si>
  <si>
    <t>Timothy McMahon</t>
  </si>
  <si>
    <t>10 Checkerberry Cir</t>
  </si>
  <si>
    <t>Duxbury</t>
  </si>
  <si>
    <t>MA</t>
  </si>
  <si>
    <t>02332</t>
  </si>
  <si>
    <t>ORD-482467-R6V9Z3</t>
  </si>
  <si>
    <t>Sanofi-Aventis</t>
  </si>
  <si>
    <t>18420</t>
  </si>
  <si>
    <t>07121</t>
  </si>
  <si>
    <t>JTMRWRFV6SD322022</t>
  </si>
  <si>
    <t>N40WBW</t>
  </si>
  <si>
    <t>Storage</t>
  </si>
  <si>
    <t>1126 Station Rd</t>
  </si>
  <si>
    <t>Medford</t>
  </si>
  <si>
    <t>NY</t>
  </si>
  <si>
    <t>11763</t>
  </si>
  <si>
    <t>ORD-482862-G8Y6P9</t>
  </si>
  <si>
    <t>07347</t>
  </si>
  <si>
    <t>5NMP2DG11SH062976</t>
  </si>
  <si>
    <t>C 422820</t>
  </si>
  <si>
    <t>CT (Connecticut)</t>
  </si>
  <si>
    <t>60 Dodge Ave.</t>
  </si>
  <si>
    <t>North Haven</t>
  </si>
  <si>
    <t>CT</t>
  </si>
  <si>
    <t>06473</t>
  </si>
  <si>
    <t>ORD-480171-Q6Y8J1</t>
  </si>
  <si>
    <t>24063</t>
  </si>
  <si>
    <t>1GNEVGKSXRJ190676</t>
  </si>
  <si>
    <t>Z65VZM</t>
  </si>
  <si>
    <t>Meghan Murray</t>
  </si>
  <si>
    <t>400 Interpace Pkwy</t>
  </si>
  <si>
    <t>Parsippany</t>
  </si>
  <si>
    <t>NJ</t>
  </si>
  <si>
    <t>07054</t>
  </si>
  <si>
    <t>ORD-481919-L1T7R2</t>
  </si>
  <si>
    <t>The Hartford</t>
  </si>
  <si>
    <t>1929</t>
  </si>
  <si>
    <t>26029</t>
  </si>
  <si>
    <t>KL77LKEP9TC093026</t>
  </si>
  <si>
    <t>Z13WRH</t>
  </si>
  <si>
    <t>1280 Main Rd</t>
  </si>
  <si>
    <t>Lehighton</t>
  </si>
  <si>
    <t>PA</t>
  </si>
  <si>
    <t>18235</t>
  </si>
  <si>
    <t>ORD-480907-H7G5Y8</t>
  </si>
  <si>
    <t>Johnson Controls</t>
  </si>
  <si>
    <t>9867</t>
  </si>
  <si>
    <t>16250365</t>
  </si>
  <si>
    <t>4T1DAACK1SU632210</t>
  </si>
  <si>
    <t>LXJ 3626</t>
  </si>
  <si>
    <t>NY (New York)</t>
  </si>
  <si>
    <t>ANTHONY DEGRAZIO</t>
  </si>
  <si>
    <t>5 Crane Rd</t>
  </si>
  <si>
    <t>Somers</t>
  </si>
  <si>
    <t>10589</t>
  </si>
  <si>
    <t>ORD-481581-F7K8S3</t>
  </si>
  <si>
    <t>26706</t>
  </si>
  <si>
    <t>5NMP14G13TH107632</t>
  </si>
  <si>
    <t>XTW5027</t>
  </si>
  <si>
    <t>TX (Texas)</t>
  </si>
  <si>
    <t>4418 State Hwy 276</t>
  </si>
  <si>
    <t>Rockwall</t>
  </si>
  <si>
    <t>TX</t>
  </si>
  <si>
    <t>75032</t>
  </si>
  <si>
    <t>ORD-480996-M4K3F9</t>
  </si>
  <si>
    <t>Bausch Health</t>
  </si>
  <si>
    <t>18088</t>
  </si>
  <si>
    <t>24183</t>
  </si>
  <si>
    <t>4S4BTADC3R3134874</t>
  </si>
  <si>
    <t>LHA9600</t>
  </si>
  <si>
    <t>EMILY MARRAZZO</t>
  </si>
  <si>
    <t>19 Birch Drive</t>
  </si>
  <si>
    <t>Huntington Station</t>
  </si>
  <si>
    <t>11746-3033</t>
  </si>
  <si>
    <t>ORD-477600-M6K4B0</t>
  </si>
  <si>
    <t>04205</t>
  </si>
  <si>
    <t>1FMCU9DZ0MUA82613</t>
  </si>
  <si>
    <t>4GGF99</t>
  </si>
  <si>
    <t>MA (Massachusetts)</t>
  </si>
  <si>
    <t>MELISSA CONFER</t>
  </si>
  <si>
    <t>1 Discovery Dr</t>
  </si>
  <si>
    <t>Swiftwater</t>
  </si>
  <si>
    <t>18370</t>
  </si>
  <si>
    <t>ORD-481387-B8X7L6</t>
  </si>
  <si>
    <t>5TDKBRCH7SS675711</t>
  </si>
  <si>
    <t>LWW3990</t>
  </si>
  <si>
    <t>60 Dodge Ave</t>
  </si>
  <si>
    <t>ORD-481393-Z5V0C9</t>
  </si>
  <si>
    <t>5TDKBRCH9SS675208</t>
  </si>
  <si>
    <t>V20VXX</t>
  </si>
  <si>
    <t>ORD-482662-Q9L5X4</t>
  </si>
  <si>
    <t>06118</t>
  </si>
  <si>
    <t>1FMCU9JZ2RUA24966</t>
  </si>
  <si>
    <t>LWB8986</t>
  </si>
  <si>
    <t>ORD-482270-G7K0Z6</t>
  </si>
  <si>
    <t>Amedisys, Inc.</t>
  </si>
  <si>
    <t>17710</t>
  </si>
  <si>
    <t>24818</t>
  </si>
  <si>
    <t>3N1AB8CV5SY218905</t>
  </si>
  <si>
    <t>DZ89WE</t>
  </si>
  <si>
    <t>FL (Florida)</t>
  </si>
  <si>
    <t>10225 General Dr.</t>
  </si>
  <si>
    <t>Orlando</t>
  </si>
  <si>
    <t>FL</t>
  </si>
  <si>
    <t>32824</t>
  </si>
  <si>
    <t>ORD-481224-R7D6X4</t>
  </si>
  <si>
    <t>057028</t>
  </si>
  <si>
    <t>5N1BT3CB6PC937423</t>
  </si>
  <si>
    <t>EQ92845</t>
  </si>
  <si>
    <t>IL (Illinois)</t>
  </si>
  <si>
    <t>912 E Washington St</t>
  </si>
  <si>
    <t>Joliet</t>
  </si>
  <si>
    <t>IL</t>
  </si>
  <si>
    <t>60433</t>
  </si>
  <si>
    <t>ORD-481029-K3H0K7</t>
  </si>
  <si>
    <t>The Home Depot</t>
  </si>
  <si>
    <t>2536</t>
  </si>
  <si>
    <t>95633</t>
  </si>
  <si>
    <t>1GCWGBFP4S1282324</t>
  </si>
  <si>
    <t>192129</t>
  </si>
  <si>
    <t>THE HOME DEPOT RANDHURST</t>
  </si>
  <si>
    <t>350 E Kensington Rd</t>
  </si>
  <si>
    <t>Mount Prospect</t>
  </si>
  <si>
    <t>60056</t>
  </si>
  <si>
    <t>ORD-482202-P5J3P5</t>
  </si>
  <si>
    <t>17836</t>
  </si>
  <si>
    <t>41251060</t>
  </si>
  <si>
    <t>3FTTW8A3XSRA67064</t>
  </si>
  <si>
    <t>XSU-F16</t>
  </si>
  <si>
    <t>ORD-481025-Q4N3Q9</t>
  </si>
  <si>
    <t>95607</t>
  </si>
  <si>
    <t>1GCWGBFP0S1282188</t>
  </si>
  <si>
    <t>AA7805H</t>
  </si>
  <si>
    <t>NC (North Carolina)</t>
  </si>
  <si>
    <t>THE HOME DEPOT GARNER</t>
  </si>
  <si>
    <t>2540 Timber Dr</t>
  </si>
  <si>
    <t>Garner</t>
  </si>
  <si>
    <t>NC</t>
  </si>
  <si>
    <t>27529</t>
  </si>
  <si>
    <t>ORD-475727-K3T7V1</t>
  </si>
  <si>
    <t>41251039</t>
  </si>
  <si>
    <t>3FTTW8B3XSRA66933</t>
  </si>
  <si>
    <t>MCT7958</t>
  </si>
  <si>
    <t>JUAN PIMENTEL</t>
  </si>
  <si>
    <t>241 Woodbine St</t>
  </si>
  <si>
    <t>Cranston</t>
  </si>
  <si>
    <t>RI</t>
  </si>
  <si>
    <t>02910</t>
  </si>
  <si>
    <t>ORD-481179-F8T6J7</t>
  </si>
  <si>
    <t>06264</t>
  </si>
  <si>
    <t>5TDKBRCH9RS620798</t>
  </si>
  <si>
    <t>NCZ2187</t>
  </si>
  <si>
    <t>PA (Pennsylvania)</t>
  </si>
  <si>
    <t>ORD-480476-M0X1S5</t>
  </si>
  <si>
    <t>Bekaert Corporation</t>
  </si>
  <si>
    <t>1000087</t>
  </si>
  <si>
    <t>99368</t>
  </si>
  <si>
    <t>1FMCU9NZ9RUA44481</t>
  </si>
  <si>
    <t>EVH2032</t>
  </si>
  <si>
    <t>MI (Michigan)</t>
  </si>
  <si>
    <t>715 Norris St</t>
  </si>
  <si>
    <t>Ypsilanti</t>
  </si>
  <si>
    <t>MI</t>
  </si>
  <si>
    <t>48198</t>
  </si>
  <si>
    <t>ORD-480455-Y8R8H8</t>
  </si>
  <si>
    <t>26078</t>
  </si>
  <si>
    <t>3GNAXTEG7TL282787</t>
  </si>
  <si>
    <t>FRZ 839</t>
  </si>
  <si>
    <t>6811 E Broadway Ave</t>
  </si>
  <si>
    <t>Tampa</t>
  </si>
  <si>
    <t>33619</t>
  </si>
  <si>
    <t>ORD-481360-R1P5S5</t>
  </si>
  <si>
    <t>5NMP24G14TH104851</t>
  </si>
  <si>
    <t>FRZF94</t>
  </si>
  <si>
    <t>10225 General Dr</t>
  </si>
  <si>
    <t>ORD-480377-R5Z6J4</t>
  </si>
  <si>
    <t>Bayer Healthcare</t>
  </si>
  <si>
    <t>00060</t>
  </si>
  <si>
    <t>3GCUDDED7RG231091</t>
  </si>
  <si>
    <t>42315Y3</t>
  </si>
  <si>
    <t>CA (California)</t>
  </si>
  <si>
    <t>250 Dittmer Rd</t>
  </si>
  <si>
    <t>Fairfield</t>
  </si>
  <si>
    <t>CA</t>
  </si>
  <si>
    <t>94534</t>
  </si>
  <si>
    <t>ORD-480284-Q9D5S9</t>
  </si>
  <si>
    <t>25535</t>
  </si>
  <si>
    <t>1FMCU9NZXSUB61122</t>
  </si>
  <si>
    <t>FVQK92</t>
  </si>
  <si>
    <t>Kristin Dunlap</t>
  </si>
  <si>
    <t>915 Water Grove Ct</t>
  </si>
  <si>
    <t>Roswell</t>
  </si>
  <si>
    <t>GA</t>
  </si>
  <si>
    <t>30075</t>
  </si>
  <si>
    <t>ORD-480880-G3B0L3</t>
  </si>
  <si>
    <t>24203</t>
  </si>
  <si>
    <t>4S4BTADC8R3145692</t>
  </si>
  <si>
    <t>C60UHR</t>
  </si>
  <si>
    <t>ORD-482688-Y2G4J6</t>
  </si>
  <si>
    <t>5TDKBRCH6SS675649</t>
  </si>
  <si>
    <t>KRH2771</t>
  </si>
  <si>
    <t>OH (Ohio)</t>
  </si>
  <si>
    <t>21803 Northwest Pkwy</t>
  </si>
  <si>
    <t>Marysville</t>
  </si>
  <si>
    <t>OH</t>
  </si>
  <si>
    <t>43040</t>
  </si>
  <si>
    <t>ORD-481804-T0X9D9</t>
  </si>
  <si>
    <t>5778</t>
  </si>
  <si>
    <t>72210300</t>
  </si>
  <si>
    <t>1FMCU9G61MUA74165</t>
  </si>
  <si>
    <t>KRF4538</t>
  </si>
  <si>
    <t>Jack Howley</t>
  </si>
  <si>
    <t>319 Evening Walk Ln</t>
  </si>
  <si>
    <t>Warrington</t>
  </si>
  <si>
    <t>18976</t>
  </si>
  <si>
    <t>ORD-481376-R8C2Y5</t>
  </si>
  <si>
    <t>24437</t>
  </si>
  <si>
    <t>JF2SKAAC4RH435010</t>
  </si>
  <si>
    <t>KFY5754</t>
  </si>
  <si>
    <t>3089 Benjamin Franklin Hwy</t>
  </si>
  <si>
    <t>Edinburg</t>
  </si>
  <si>
    <t>16116</t>
  </si>
  <si>
    <t>ORD-480562-Q1V2N9</t>
  </si>
  <si>
    <t>06068</t>
  </si>
  <si>
    <t>2T3RWRFV2RW218365</t>
  </si>
  <si>
    <t>KHL1174</t>
  </si>
  <si>
    <t>21803 Northwest Parkway</t>
  </si>
  <si>
    <t>ORD-481395-K1Z8M6</t>
  </si>
  <si>
    <t>06894</t>
  </si>
  <si>
    <t>5TDKBRCH8SS675328</t>
  </si>
  <si>
    <t>KRH2401</t>
  </si>
  <si>
    <t>ORD-483142-T3D6C7</t>
  </si>
  <si>
    <t>04532</t>
  </si>
  <si>
    <t>5TDGBRCH5NS540043</t>
  </si>
  <si>
    <t>CVJ8827</t>
  </si>
  <si>
    <t>WA (Washington)</t>
  </si>
  <si>
    <t>26180 SE Hwy 212</t>
  </si>
  <si>
    <t>Boring</t>
  </si>
  <si>
    <t>OR</t>
  </si>
  <si>
    <t>97009</t>
  </si>
  <si>
    <t>ORD-480295-L6W6C9</t>
  </si>
  <si>
    <t>26403</t>
  </si>
  <si>
    <t>5TDKBRCH2TS700841</t>
  </si>
  <si>
    <t>CVV2795</t>
  </si>
  <si>
    <t>TYLER KUHK</t>
  </si>
  <si>
    <t>12010 98th Ave NE</t>
  </si>
  <si>
    <t>Kirkland</t>
  </si>
  <si>
    <t>WA</t>
  </si>
  <si>
    <t>98034</t>
  </si>
  <si>
    <t>ORD-480187-L9Y3H8</t>
  </si>
  <si>
    <t>16201237</t>
  </si>
  <si>
    <t>NM0LS7E23L1461425</t>
  </si>
  <si>
    <t>DD 44532</t>
  </si>
  <si>
    <t>ORD-476355-C5K0D2</t>
  </si>
  <si>
    <t>26194</t>
  </si>
  <si>
    <t>3GKALZEG8TL282714</t>
  </si>
  <si>
    <t>SXU8687</t>
  </si>
  <si>
    <t>VA (Virginia)</t>
  </si>
  <si>
    <t>Robert Bivens</t>
  </si>
  <si>
    <t>3460 Red Oak Trail</t>
  </si>
  <si>
    <t>Murfreesboro</t>
  </si>
  <si>
    <t>TN</t>
  </si>
  <si>
    <t>37130</t>
  </si>
  <si>
    <t>ORD-480301-S1Q0L8</t>
  </si>
  <si>
    <t>00532</t>
  </si>
  <si>
    <t>KL47LAEP6SB143490</t>
  </si>
  <si>
    <t>WHT 6661</t>
  </si>
  <si>
    <t>13510 Toepperwein Rd</t>
  </si>
  <si>
    <t>San Antonio</t>
  </si>
  <si>
    <t>78233</t>
  </si>
  <si>
    <t>ORD-481353-Q2F0Q2</t>
  </si>
  <si>
    <t>5TDKBRCHXTS700828</t>
  </si>
  <si>
    <t>769XNC</t>
  </si>
  <si>
    <t>NM (New Mexico)</t>
  </si>
  <si>
    <t>4800 Pan American East Fwy NE</t>
  </si>
  <si>
    <t>Albuquerque</t>
  </si>
  <si>
    <t>NM</t>
  </si>
  <si>
    <t>87109</t>
  </si>
  <si>
    <t>ORD-481586-R0D4H8</t>
  </si>
  <si>
    <t>Otsuka Pharma</t>
  </si>
  <si>
    <t>7322</t>
  </si>
  <si>
    <t>26321</t>
  </si>
  <si>
    <t>1FMUK8DH6TGB15557</t>
  </si>
  <si>
    <t>XZL9883</t>
  </si>
  <si>
    <t>ORD-482672-P2D5B0</t>
  </si>
  <si>
    <t>5TDKBRCH8SS676334</t>
  </si>
  <si>
    <t>DG24898</t>
  </si>
  <si>
    <t>ORD-479842-T2Q2J2</t>
  </si>
  <si>
    <t>26255</t>
  </si>
  <si>
    <t>3GKALUEG4TL407162</t>
  </si>
  <si>
    <t>KWQ5842</t>
  </si>
  <si>
    <t>ORD-481481-P3F2L9</t>
  </si>
  <si>
    <t>16251911</t>
  </si>
  <si>
    <t>1FTYE1Y86SKA66046</t>
  </si>
  <si>
    <t>SYY9106</t>
  </si>
  <si>
    <t>John Link</t>
  </si>
  <si>
    <t>6650 W Snowville Rd</t>
  </si>
  <si>
    <t>Brecksville</t>
  </si>
  <si>
    <t>44141</t>
  </si>
  <si>
    <t>ORD-480957-Z4S5K3</t>
  </si>
  <si>
    <t>Bausch &amp; Lomb Americas</t>
  </si>
  <si>
    <t>1000226</t>
  </si>
  <si>
    <t>26008</t>
  </si>
  <si>
    <t>1GNERGKS0TJ235054</t>
  </si>
  <si>
    <t>MAA-5783</t>
  </si>
  <si>
    <t>4330 Dickinson Ave</t>
  </si>
  <si>
    <t>Greenville</t>
  </si>
  <si>
    <t>27834</t>
  </si>
  <si>
    <t>ORD-480490-R7G4X6</t>
  </si>
  <si>
    <t>24538</t>
  </si>
  <si>
    <t>1FMSK7FH6RGA78016</t>
  </si>
  <si>
    <t>RQML32</t>
  </si>
  <si>
    <t>SHADONNA JOHNSON</t>
  </si>
  <si>
    <t>438 Evening Mist Dr</t>
  </si>
  <si>
    <t>Acworth</t>
  </si>
  <si>
    <t>30101</t>
  </si>
  <si>
    <t>ORD-481812-D6G0T7</t>
  </si>
  <si>
    <t>23952</t>
  </si>
  <si>
    <t>1FMUK8DHXSGA34138</t>
  </si>
  <si>
    <t>ELSZ69</t>
  </si>
  <si>
    <t>CO (Colorado)</t>
  </si>
  <si>
    <t>7155 E 53rd Pl</t>
  </si>
  <si>
    <t>Commerce City</t>
  </si>
  <si>
    <t>CO</t>
  </si>
  <si>
    <t>80022</t>
  </si>
  <si>
    <t>ORD-481414-N8X2K1</t>
  </si>
  <si>
    <t>06027</t>
  </si>
  <si>
    <t>1FMCU0GZ5PUA59226</t>
  </si>
  <si>
    <t>MAS6524</t>
  </si>
  <si>
    <t>1269 NC-16 Business</t>
  </si>
  <si>
    <t>Denver</t>
  </si>
  <si>
    <t>28037</t>
  </si>
  <si>
    <t>ORD-476401-K5Y0B3</t>
  </si>
  <si>
    <t>Swedish Match North America LLC</t>
  </si>
  <si>
    <t>1000467</t>
  </si>
  <si>
    <t>259QMW</t>
  </si>
  <si>
    <t>1GNERLKW8NJ174647</t>
  </si>
  <si>
    <t>741BYU</t>
  </si>
  <si>
    <t>IN (Indiana)</t>
  </si>
  <si>
    <t>ORD-480157-Y1N9X6</t>
  </si>
  <si>
    <t>25248</t>
  </si>
  <si>
    <t>YV4L12WKXS2147946</t>
  </si>
  <si>
    <t>TK8420XB</t>
  </si>
  <si>
    <t>5050 N Post Rd</t>
  </si>
  <si>
    <t>Indianapolis</t>
  </si>
  <si>
    <t>IN</t>
  </si>
  <si>
    <t>46226</t>
  </si>
  <si>
    <t>ORD-480956-M3Y4Q2</t>
  </si>
  <si>
    <t>25001</t>
  </si>
  <si>
    <t>JF2SLDDC9SH478967</t>
  </si>
  <si>
    <t>110DWQ</t>
  </si>
  <si>
    <t>ORD-480559-V5D2N7</t>
  </si>
  <si>
    <t>C08907</t>
  </si>
  <si>
    <t>1FT7W2BT9LED11272</t>
  </si>
  <si>
    <t>TK177NW</t>
  </si>
  <si>
    <t>JUSTIN SUHRE</t>
  </si>
  <si>
    <t>737 Rusher Lane</t>
  </si>
  <si>
    <t>Evansville</t>
  </si>
  <si>
    <t>47725-7842</t>
  </si>
  <si>
    <t>ORD-479329-D0C0J5</t>
  </si>
  <si>
    <t>24384</t>
  </si>
  <si>
    <t>4S4BTADC7R3206269</t>
  </si>
  <si>
    <t>9KLC875</t>
  </si>
  <si>
    <t>NOAH REITMEYER</t>
  </si>
  <si>
    <t>3954 Foothill Avenue</t>
  </si>
  <si>
    <t>Carlsbad</t>
  </si>
  <si>
    <t>92010-7000</t>
  </si>
  <si>
    <t>ORD-475306-G7B9N1</t>
  </si>
  <si>
    <t>25007</t>
  </si>
  <si>
    <t>KL77LKEP5SC160865</t>
  </si>
  <si>
    <t>9SBV292</t>
  </si>
  <si>
    <t>948 E Norman Rd</t>
  </si>
  <si>
    <t>San Bernardino</t>
  </si>
  <si>
    <t>92408</t>
  </si>
  <si>
    <t>ORD-482239-G7Y4D4</t>
  </si>
  <si>
    <t>20185</t>
  </si>
  <si>
    <t>5TDKBRCH8PS590268</t>
  </si>
  <si>
    <t>CZLD952</t>
  </si>
  <si>
    <t>ON (Ontario)</t>
  </si>
  <si>
    <t>55 Auction Lane</t>
  </si>
  <si>
    <t>Brampton</t>
  </si>
  <si>
    <t>ON</t>
  </si>
  <si>
    <t>L6T 5P4</t>
  </si>
  <si>
    <t>ORD-480948-B8T9R6</t>
  </si>
  <si>
    <t>24690</t>
  </si>
  <si>
    <t>3N1AB8CV1RY370593</t>
  </si>
  <si>
    <t>WBZ5028</t>
  </si>
  <si>
    <t>Stacey McCann</t>
  </si>
  <si>
    <t>950 Highway 115</t>
  </si>
  <si>
    <t>Deville</t>
  </si>
  <si>
    <t>LA</t>
  </si>
  <si>
    <t>71328</t>
  </si>
  <si>
    <t>ORD-482052-N9Z2V4</t>
  </si>
  <si>
    <t>27L5F7</t>
  </si>
  <si>
    <t>1GNERFKS3RJ234645</t>
  </si>
  <si>
    <t>KAF3886</t>
  </si>
  <si>
    <t>ORD-479658-T8C2X0</t>
  </si>
  <si>
    <t>05569</t>
  </si>
  <si>
    <t>5TDKARAH7RS025616</t>
  </si>
  <si>
    <t>XTM0033</t>
  </si>
  <si>
    <t>CRISTINA ANN GRAY</t>
  </si>
  <si>
    <t>3228 Jung Ln</t>
  </si>
  <si>
    <t>Fredericksburg</t>
  </si>
  <si>
    <t>78624</t>
  </si>
  <si>
    <t>ORD-477710-T4Z1F0</t>
  </si>
  <si>
    <t>05351</t>
  </si>
  <si>
    <t>5TDKBRCH5PS126032</t>
  </si>
  <si>
    <t>2648F3</t>
  </si>
  <si>
    <t>NV (Nevada)</t>
  </si>
  <si>
    <t>GARY FRALEY</t>
  </si>
  <si>
    <t>3688 Cobblestone Ln</t>
  </si>
  <si>
    <t>Idaho Falls</t>
  </si>
  <si>
    <t>ID</t>
  </si>
  <si>
    <t>83404</t>
  </si>
  <si>
    <t>ORD-476712-B2Q0M3</t>
  </si>
  <si>
    <t>26231</t>
  </si>
  <si>
    <t>3GNAXTEG1TL368094</t>
  </si>
  <si>
    <t>BHZ537</t>
  </si>
  <si>
    <t>NE (Nebraska)</t>
  </si>
  <si>
    <t>Suzanne Springer</t>
  </si>
  <si>
    <t>6804 Belmont Dr</t>
  </si>
  <si>
    <t>Shawnee</t>
  </si>
  <si>
    <t>KS</t>
  </si>
  <si>
    <t>66226</t>
  </si>
  <si>
    <t>ORD-482660-V4R1Z4</t>
  </si>
  <si>
    <t>7YAKN4DA3TY044769</t>
  </si>
  <si>
    <t>TBA564</t>
  </si>
  <si>
    <t>AZ (Arizona)</t>
  </si>
  <si>
    <t>325 S 31st Ave</t>
  </si>
  <si>
    <t>Phoenix</t>
  </si>
  <si>
    <t>AZ</t>
  </si>
  <si>
    <t>85009</t>
  </si>
  <si>
    <t>ORD-476066-P7D0N6</t>
  </si>
  <si>
    <t>00486</t>
  </si>
  <si>
    <t>1FMCU9NZ1SUA41399</t>
  </si>
  <si>
    <t>TFJ8328</t>
  </si>
  <si>
    <t>8100 Alban Rd</t>
  </si>
  <si>
    <t>Springfield</t>
  </si>
  <si>
    <t>VA</t>
  </si>
  <si>
    <t>22150</t>
  </si>
  <si>
    <t>ORD-477361-V0F8T7</t>
  </si>
  <si>
    <t>27TDDJ</t>
  </si>
  <si>
    <t>2C4RC1FG5RR195301</t>
  </si>
  <si>
    <t>Y59499</t>
  </si>
  <si>
    <t>DEBORAH HALL</t>
  </si>
  <si>
    <t>9925 Elm Creek Ln</t>
  </si>
  <si>
    <t>Charlotte</t>
  </si>
  <si>
    <t>28277</t>
  </si>
  <si>
    <t>ORD-480949-N8Y3M4</t>
  </si>
  <si>
    <t>24124</t>
  </si>
  <si>
    <t>4S4BTADC2R3140780</t>
  </si>
  <si>
    <t>9KGC951</t>
  </si>
  <si>
    <t>ORD-483403-D9D3R8</t>
  </si>
  <si>
    <t>26425</t>
  </si>
  <si>
    <t>5NMP2DG15TH104163</t>
  </si>
  <si>
    <t>EXU6718</t>
  </si>
  <si>
    <t>ORD-481575-Q9X2P9</t>
  </si>
  <si>
    <t>23433</t>
  </si>
  <si>
    <t>3GNAXJEG5PS168528</t>
  </si>
  <si>
    <t>TPF1747</t>
  </si>
  <si>
    <t>4418 State Highway 276</t>
  </si>
  <si>
    <t>ORD-482097-X2N5D6</t>
  </si>
  <si>
    <t>24068</t>
  </si>
  <si>
    <t>1G1ZD5ST8RF229030</t>
  </si>
  <si>
    <t>RMQF 41</t>
  </si>
  <si>
    <t>ORD-481755-K2Q6K1</t>
  </si>
  <si>
    <t>26055</t>
  </si>
  <si>
    <t>3GNAXTEG7TL284054</t>
  </si>
  <si>
    <t>MAA 9710</t>
  </si>
  <si>
    <t>Justin Boles</t>
  </si>
  <si>
    <t>701 Ambler Ln</t>
  </si>
  <si>
    <t>Salem</t>
  </si>
  <si>
    <t>24153</t>
  </si>
  <si>
    <t>ORD-480146-N7Q7Q4</t>
  </si>
  <si>
    <t>16201734</t>
  </si>
  <si>
    <t>NM0LS7E20L1466968</t>
  </si>
  <si>
    <t>3279514B</t>
  </si>
  <si>
    <t>Krace Gleason</t>
  </si>
  <si>
    <t>9124 Regent Pkwy</t>
  </si>
  <si>
    <t>Minneapolis</t>
  </si>
  <si>
    <t>MN</t>
  </si>
  <si>
    <t>55443</t>
  </si>
  <si>
    <t>ORD-480046-N4B5S7</t>
  </si>
  <si>
    <t>Owens Corning</t>
  </si>
  <si>
    <t>2041</t>
  </si>
  <si>
    <t>23062</t>
  </si>
  <si>
    <t>1FMSK8DH4PGB75012</t>
  </si>
  <si>
    <t>AWKG77</t>
  </si>
  <si>
    <t>ORD-482003-P7H1Y2</t>
  </si>
  <si>
    <t>26110</t>
  </si>
  <si>
    <t>1FMUK8DH9TGB16959</t>
  </si>
  <si>
    <t>A0EM8TP</t>
  </si>
  <si>
    <t>AL (Alabama)</t>
  </si>
  <si>
    <t>Yes</t>
  </si>
  <si>
    <t>56191E</t>
  </si>
  <si>
    <t>RANDOLPH DIAL</t>
  </si>
  <si>
    <t>5766 Boulder Ridge Ct</t>
  </si>
  <si>
    <t>Flowery Branch</t>
  </si>
  <si>
    <t>30542</t>
  </si>
  <si>
    <t>ORD-482670-N3P8Y4</t>
  </si>
  <si>
    <t>06623</t>
  </si>
  <si>
    <t>5TDKBRCH1SS676305</t>
  </si>
  <si>
    <t>KTE6257</t>
  </si>
  <si>
    <t>ORD-481984-B8S0J0</t>
  </si>
  <si>
    <t>41230418</t>
  </si>
  <si>
    <t>NM0LS7S26P1550707</t>
  </si>
  <si>
    <t>5A0CBWB</t>
  </si>
  <si>
    <t>6615 Mobile Hwy</t>
  </si>
  <si>
    <t>Pensacola</t>
  </si>
  <si>
    <t>32526</t>
  </si>
  <si>
    <t>ORD-480592-B7W6V2</t>
  </si>
  <si>
    <t>4348</t>
  </si>
  <si>
    <t>20152</t>
  </si>
  <si>
    <t>5TDKBRCH9TS706491</t>
  </si>
  <si>
    <t>DKDJ460</t>
  </si>
  <si>
    <t>ORD-480515-T4Y4F6</t>
  </si>
  <si>
    <t>23191</t>
  </si>
  <si>
    <t>YV4L12RV8P1374829</t>
  </si>
  <si>
    <t>CQYF58</t>
  </si>
  <si>
    <t>ORD-480285-V2K0W8</t>
  </si>
  <si>
    <t>26084</t>
  </si>
  <si>
    <t>3GNAXTEG8TL283379</t>
  </si>
  <si>
    <t>DEZ7775</t>
  </si>
  <si>
    <t>GA (Georgia)</t>
  </si>
  <si>
    <t>444 Joe Frank Harris Pkwy SE</t>
  </si>
  <si>
    <t>Cartersville</t>
  </si>
  <si>
    <t>30120</t>
  </si>
  <si>
    <t>ORD-481365-G7Q8V2</t>
  </si>
  <si>
    <t>5TDKBRCH7SS676275</t>
  </si>
  <si>
    <t>D0JN55</t>
  </si>
  <si>
    <t>ORD-481760-Z3K5C5</t>
  </si>
  <si>
    <t>25299</t>
  </si>
  <si>
    <t>4S4BTAPC8S3258608</t>
  </si>
  <si>
    <t>N3A2G3</t>
  </si>
  <si>
    <t>Nicole Neely</t>
  </si>
  <si>
    <t>4262 S I 35</t>
  </si>
  <si>
    <t>New Braunfels</t>
  </si>
  <si>
    <t>78132</t>
  </si>
  <si>
    <t>ORD-479444-R1J7D3</t>
  </si>
  <si>
    <t>24684</t>
  </si>
  <si>
    <t>3N1AB8CVXRY365781</t>
  </si>
  <si>
    <t>TL7N2B</t>
  </si>
  <si>
    <t>MO (Missouri)</t>
  </si>
  <si>
    <t>33803 East US 50 Highway</t>
  </si>
  <si>
    <t>Lee's Summit</t>
  </si>
  <si>
    <t>MO</t>
  </si>
  <si>
    <t>64086</t>
  </si>
  <si>
    <t>ORD-480185-P8L5K5</t>
  </si>
  <si>
    <t>16201266</t>
  </si>
  <si>
    <t>NM0LS7E20L1461396</t>
  </si>
  <si>
    <t>OH 0899</t>
  </si>
  <si>
    <t>Michael Strickland</t>
  </si>
  <si>
    <t>619 Sulgrave Ave</t>
  </si>
  <si>
    <t>Jackson</t>
  </si>
  <si>
    <t>49203</t>
  </si>
  <si>
    <t>ORD-479132-G5Q5Q3</t>
  </si>
  <si>
    <t>24689</t>
  </si>
  <si>
    <t>3N1AB8CV0RY365563</t>
  </si>
  <si>
    <t>OCP 7593</t>
  </si>
  <si>
    <t>TN (Tennessee)</t>
  </si>
  <si>
    <t>CATHERINE ELMORE</t>
  </si>
  <si>
    <t>2210 Epps Rd</t>
  </si>
  <si>
    <t>New Zion</t>
  </si>
  <si>
    <t>SC</t>
  </si>
  <si>
    <t>29111</t>
  </si>
  <si>
    <t>ORD-481388-S2F2J4</t>
  </si>
  <si>
    <t>07143</t>
  </si>
  <si>
    <t>JTMRWRFV6SJ073495</t>
  </si>
  <si>
    <t>C435903</t>
  </si>
  <si>
    <t>1 Foundry Street</t>
  </si>
  <si>
    <t>Mansfield</t>
  </si>
  <si>
    <t>02048</t>
  </si>
  <si>
    <t>ORD-481398-D3Q7D3</t>
  </si>
  <si>
    <t>06913</t>
  </si>
  <si>
    <t>5TDKBRCH2SS676555</t>
  </si>
  <si>
    <t>EZW7755</t>
  </si>
  <si>
    <t>ORD-481515-G2N4Y3</t>
  </si>
  <si>
    <t>23589</t>
  </si>
  <si>
    <t>1FMUK7DH0SGA34577</t>
  </si>
  <si>
    <t>VNW5956</t>
  </si>
  <si>
    <t>ORD-481684-R2C4S7</t>
  </si>
  <si>
    <t>06467</t>
  </si>
  <si>
    <t>JTMRWRFV2SJ072277</t>
  </si>
  <si>
    <t>BAN6633</t>
  </si>
  <si>
    <t>WI (Wisconsin)</t>
  </si>
  <si>
    <t>19814 Johnson Memorial Drive</t>
  </si>
  <si>
    <t>Jordan</t>
  </si>
  <si>
    <t>55352</t>
  </si>
  <si>
    <t>ORD-478593-Y4R1X5</t>
  </si>
  <si>
    <t>23180</t>
  </si>
  <si>
    <t>1FMSK8DH8PGB75420</t>
  </si>
  <si>
    <t>EX77155</t>
  </si>
  <si>
    <t>ELENI MANIKAS</t>
  </si>
  <si>
    <t>18214 S Spring Meadows Dr</t>
  </si>
  <si>
    <t>Mokena</t>
  </si>
  <si>
    <t>60448</t>
  </si>
  <si>
    <t>ORD-477929-H8D8F9</t>
  </si>
  <si>
    <t>25433</t>
  </si>
  <si>
    <t>3N1AB8CV9SY324368</t>
  </si>
  <si>
    <t>RMOU7U</t>
  </si>
  <si>
    <t>Heither Reber</t>
  </si>
  <si>
    <t>31176 Cherry Road</t>
  </si>
  <si>
    <t>Wentworth</t>
  </si>
  <si>
    <t>64873-9243</t>
  </si>
  <si>
    <t>ORD-481680-H3N7Q5</t>
  </si>
  <si>
    <t>06570</t>
  </si>
  <si>
    <t>5TDKBRCH6SS675280</t>
  </si>
  <si>
    <t>FN83240</t>
  </si>
  <si>
    <t>912 E. Washington St</t>
  </si>
  <si>
    <t>ORD-482177-G1Z2G8</t>
  </si>
  <si>
    <t>24162</t>
  </si>
  <si>
    <t>4S4BTADC6R3134321</t>
  </si>
  <si>
    <t>9HSJO98</t>
  </si>
  <si>
    <t>TANYELLE DUCHESNE</t>
  </si>
  <si>
    <t>29935 N 127th Ave</t>
  </si>
  <si>
    <t>Peoria</t>
  </si>
  <si>
    <t>85383</t>
  </si>
  <si>
    <t>ORD-479940-T6G6B7</t>
  </si>
  <si>
    <t>23121</t>
  </si>
  <si>
    <t>1G1ZD5ST2PF247133</t>
  </si>
  <si>
    <t>9HMK615</t>
  </si>
  <si>
    <t>ORD-474630-Z3G4Q2</t>
  </si>
  <si>
    <t>22089</t>
  </si>
  <si>
    <t>5YFEPMAE8NP338584</t>
  </si>
  <si>
    <t>158NTY</t>
  </si>
  <si>
    <t>OR (Oregon)</t>
  </si>
  <si>
    <t>ORD-480843-S8D3G7</t>
  </si>
  <si>
    <t>23379</t>
  </si>
  <si>
    <t>1GNERGKS1RJ186522</t>
  </si>
  <si>
    <t>9NEA100</t>
  </si>
  <si>
    <t>61528E</t>
  </si>
  <si>
    <t>ANJA WHISENHUNT</t>
  </si>
  <si>
    <t>7025 Barton Rd</t>
  </si>
  <si>
    <t>Granite Bay</t>
  </si>
  <si>
    <t>95746</t>
  </si>
  <si>
    <t>ORD-482145-G5K4N6</t>
  </si>
  <si>
    <t>5TDKBRCH5SS676565</t>
  </si>
  <si>
    <t>XHG9149</t>
  </si>
  <si>
    <t>67911E</t>
  </si>
  <si>
    <t>MARGARET WALTER</t>
  </si>
  <si>
    <t>907 Westminster Way</t>
  </si>
  <si>
    <t>Southlake</t>
  </si>
  <si>
    <t>76092</t>
  </si>
  <si>
    <t>ORD-478302-M1V6P3</t>
  </si>
  <si>
    <t>05068</t>
  </si>
  <si>
    <t>1FMCU0JZ8PUA35463</t>
  </si>
  <si>
    <t>5 5955</t>
  </si>
  <si>
    <t>PAUL ANDRE NANI</t>
  </si>
  <si>
    <t>8520 Wood Lawn Dr</t>
  </si>
  <si>
    <t>Raleigh</t>
  </si>
  <si>
    <t>27613</t>
  </si>
  <si>
    <t>ORD-476661-L2F1G2</t>
  </si>
  <si>
    <t>25263</t>
  </si>
  <si>
    <t>JTME6RFV5SD578697</t>
  </si>
  <si>
    <t>Auto Carrier</t>
  </si>
  <si>
    <t>700 N Main St</t>
  </si>
  <si>
    <t>Newark</t>
  </si>
  <si>
    <t>14513</t>
  </si>
  <si>
    <t>ORD-481364-Q4D8C7</t>
  </si>
  <si>
    <t>05617</t>
  </si>
  <si>
    <t>1FMCU9JZ5PUA39023</t>
  </si>
  <si>
    <t>EZA7846</t>
  </si>
  <si>
    <t>ORD-480531-B3G9W9</t>
  </si>
  <si>
    <t>06430</t>
  </si>
  <si>
    <t>5TDKBRCH8SS676124</t>
  </si>
  <si>
    <t>MXC8356</t>
  </si>
  <si>
    <t>ORD-480915-P7T0Q4</t>
  </si>
  <si>
    <t>25056</t>
  </si>
  <si>
    <t>1GNERGRS6SJ148327</t>
  </si>
  <si>
    <t>87EWEN</t>
  </si>
  <si>
    <t>ORD-479424-Z2Q6G6</t>
  </si>
  <si>
    <t>2648</t>
  </si>
  <si>
    <t>23566</t>
  </si>
  <si>
    <t>1FMSK7DH3RGA77666</t>
  </si>
  <si>
    <t>625AJQ</t>
  </si>
  <si>
    <t>SC (South Carolina)</t>
  </si>
  <si>
    <t>1269 NC-16 Bus</t>
  </si>
  <si>
    <t>ORD-480593-K7L4W6</t>
  </si>
  <si>
    <t>25953</t>
  </si>
  <si>
    <t>4T1DAACKXTU262330</t>
  </si>
  <si>
    <t>09FXDI</t>
  </si>
  <si>
    <t>ORD-478906-V1Q0V8</t>
  </si>
  <si>
    <t>05945</t>
  </si>
  <si>
    <t>5TDKARAH9RS530248</t>
  </si>
  <si>
    <t>VKP4302</t>
  </si>
  <si>
    <t>AMBER T DOSS</t>
  </si>
  <si>
    <t>5416 AROMA KNOLL LN</t>
  </si>
  <si>
    <t>Rosharon</t>
  </si>
  <si>
    <t>77583</t>
  </si>
  <si>
    <t>ORD-481565-R1N9C6</t>
  </si>
  <si>
    <t>23414</t>
  </si>
  <si>
    <t>3GNAXJEG3PL256780</t>
  </si>
  <si>
    <t>TDS-1470</t>
  </si>
  <si>
    <t>ORD-477767-F8V6Z9</t>
  </si>
  <si>
    <t>23080</t>
  </si>
  <si>
    <t>2FMPK4J97PBA42358</t>
  </si>
  <si>
    <t>9G0N721</t>
  </si>
  <si>
    <t>ORD-478384-J9Z7F6</t>
  </si>
  <si>
    <t>Emerson Electric 18460/7372</t>
  </si>
  <si>
    <t>18460</t>
  </si>
  <si>
    <t>23318</t>
  </si>
  <si>
    <t>1C4RDJAG7PC617207</t>
  </si>
  <si>
    <t>Bianca Geber</t>
  </si>
  <si>
    <t>2184 Repton Mill Rd</t>
  </si>
  <si>
    <t>Aroda</t>
  </si>
  <si>
    <t>22709</t>
  </si>
  <si>
    <t>ORD-482126-V3C9F5</t>
  </si>
  <si>
    <t>05070</t>
  </si>
  <si>
    <t>1FMCU0GZ7PUA35736</t>
  </si>
  <si>
    <t>VKJ2622</t>
  </si>
  <si>
    <t>49663E</t>
  </si>
  <si>
    <t>RAYN BODEREK CRAVER</t>
  </si>
  <si>
    <t>1200 Ross Ave</t>
  </si>
  <si>
    <t>Dallas</t>
  </si>
  <si>
    <t>75202</t>
  </si>
  <si>
    <t>ORD-479133-G6C5Q7</t>
  </si>
  <si>
    <t>5009</t>
  </si>
  <si>
    <t>5TDGARAH5NS514371</t>
  </si>
  <si>
    <t xml:space="preserve">805RWR </t>
  </si>
  <si>
    <t>KS (Kansas)</t>
  </si>
  <si>
    <t>ORD-478966-Q1B4V1</t>
  </si>
  <si>
    <t>Dentsply Sirona</t>
  </si>
  <si>
    <t>2396</t>
  </si>
  <si>
    <t>22679</t>
  </si>
  <si>
    <t>3GNAXKEG6RL279124</t>
  </si>
  <si>
    <t>640ALQ</t>
  </si>
  <si>
    <t>MARY ARRINGTON</t>
  </si>
  <si>
    <t>1200 N Herndon St</t>
  </si>
  <si>
    <t>Arlington</t>
  </si>
  <si>
    <t>22201</t>
  </si>
  <si>
    <t>ORD-481223-S5V1H5</t>
  </si>
  <si>
    <t>24882</t>
  </si>
  <si>
    <t>3N1AB8CV7SY208859</t>
  </si>
  <si>
    <t>Q0E 719</t>
  </si>
  <si>
    <t>OK (Oklahoma)</t>
  </si>
  <si>
    <t>Chelsea Cantrell</t>
  </si>
  <si>
    <t>711 South Lynn Street</t>
  </si>
  <si>
    <t>Bristow</t>
  </si>
  <si>
    <t>OK</t>
  </si>
  <si>
    <t>74010-3621</t>
  </si>
  <si>
    <t>ORD-477395-N0F9M0</t>
  </si>
  <si>
    <t>23548</t>
  </si>
  <si>
    <t>1FMSK8FH1RGA77863</t>
  </si>
  <si>
    <t>8MN8550</t>
  </si>
  <si>
    <t>26180 SE Highway 212</t>
  </si>
  <si>
    <t>ORD-480643-T9C0N6</t>
  </si>
  <si>
    <t>26162</t>
  </si>
  <si>
    <t>5N1BT3BB9TC796729</t>
  </si>
  <si>
    <t>MDM1554</t>
  </si>
  <si>
    <t>ORD-480077-V4S4X6</t>
  </si>
  <si>
    <t>Ortho Clinical Diagnostic</t>
  </si>
  <si>
    <t>18071</t>
  </si>
  <si>
    <t>23047</t>
  </si>
  <si>
    <t>2C4RC1CG3PR525034</t>
  </si>
  <si>
    <t>GJ8G1S</t>
  </si>
  <si>
    <t>721 S 45th St</t>
  </si>
  <si>
    <t>East St Louis</t>
  </si>
  <si>
    <t>62207</t>
  </si>
  <si>
    <t>ORD-476946-L0L0P7</t>
  </si>
  <si>
    <t>41224308</t>
  </si>
  <si>
    <t>1FMCU0G67NUA68237</t>
  </si>
  <si>
    <t>SHV3297</t>
  </si>
  <si>
    <t>Joseph Jones</t>
  </si>
  <si>
    <t>8323 N Eldridge Pkwy</t>
  </si>
  <si>
    <t>Houston</t>
  </si>
  <si>
    <t>77041</t>
  </si>
  <si>
    <t>ORD-481525-Q9W9S5</t>
  </si>
  <si>
    <t>30250</t>
  </si>
  <si>
    <t>JTDBCMFE0T3133645</t>
  </si>
  <si>
    <t>SMS9547</t>
  </si>
  <si>
    <t>Sydney Daves</t>
  </si>
  <si>
    <t>503 South Walnut Street</t>
  </si>
  <si>
    <t>Pamplico</t>
  </si>
  <si>
    <t>29583-3711</t>
  </si>
  <si>
    <t>ORD-482348-L0Z6F8</t>
  </si>
  <si>
    <t>26003</t>
  </si>
  <si>
    <t>1GNERGKS0TJ228900</t>
  </si>
  <si>
    <t>FRU109</t>
  </si>
  <si>
    <t>STEVE URUETA</t>
  </si>
  <si>
    <t>18107 Peregrines Perch Pl</t>
  </si>
  <si>
    <t>Lutz</t>
  </si>
  <si>
    <t>33558</t>
  </si>
  <si>
    <t>ORD-480833-H5B0V2</t>
  </si>
  <si>
    <t>275KCT</t>
  </si>
  <si>
    <t>2C4RC1FG7RR119448</t>
  </si>
  <si>
    <t>TKD-4941</t>
  </si>
  <si>
    <t>EVAN BRINN</t>
  </si>
  <si>
    <t>4432 Bonney Rd</t>
  </si>
  <si>
    <t>Virginia Beach</t>
  </si>
  <si>
    <t>23462</t>
  </si>
  <si>
    <t>ORD-479596-T4Y9M1</t>
  </si>
  <si>
    <t>16252135</t>
  </si>
  <si>
    <t>1FTYE1Y82SKA67260</t>
  </si>
  <si>
    <t>VCC5101</t>
  </si>
  <si>
    <t>58672E</t>
  </si>
  <si>
    <t>OWEN J GALLAGHER</t>
  </si>
  <si>
    <t>112 Cliveden Ave</t>
  </si>
  <si>
    <t>Glenside</t>
  </si>
  <si>
    <t>19038</t>
  </si>
  <si>
    <t>ORD-480885-G5B6H4</t>
  </si>
  <si>
    <t>22266</t>
  </si>
  <si>
    <t>3GNAXUEVXNL174820</t>
  </si>
  <si>
    <t>GJ1R2Z</t>
  </si>
  <si>
    <t>ORD-480884-S4Z6H7</t>
  </si>
  <si>
    <t>22678</t>
  </si>
  <si>
    <t>3GNAXUEG9RL276374</t>
  </si>
  <si>
    <t>C381717</t>
  </si>
  <si>
    <t>55760E</t>
  </si>
  <si>
    <t>ZACHARY LINDEMANN</t>
  </si>
  <si>
    <t>8723 NE 103rd Terrace</t>
  </si>
  <si>
    <t>Kansas City</t>
  </si>
  <si>
    <t>64157</t>
  </si>
  <si>
    <t>ORD-475723-V3M0Y2</t>
  </si>
  <si>
    <t>9920</t>
  </si>
  <si>
    <t>16241835</t>
  </si>
  <si>
    <t>3FTTW8B94RRB06728</t>
  </si>
  <si>
    <t>541 1301</t>
  </si>
  <si>
    <t>NH (New Hampshire)</t>
  </si>
  <si>
    <t>JOSEPH CAMP</t>
  </si>
  <si>
    <t>109 Bryant Rd</t>
  </si>
  <si>
    <t>Blackwood</t>
  </si>
  <si>
    <t>08012</t>
  </si>
  <si>
    <t>ORD-477896-M3C3P4</t>
  </si>
  <si>
    <t>5951</t>
  </si>
  <si>
    <t>5TDKARAH2RS025622</t>
  </si>
  <si>
    <t>9JAM600</t>
  </si>
  <si>
    <t>55744E</t>
  </si>
  <si>
    <t>VENCANT BEZDJIAN</t>
  </si>
  <si>
    <t>2545 Rollingwood Dr</t>
  </si>
  <si>
    <t>San Bruno</t>
  </si>
  <si>
    <t>94066</t>
  </si>
  <si>
    <t>ORD-478977-Z3X9K0</t>
  </si>
  <si>
    <t>22680</t>
  </si>
  <si>
    <t>3GNAXKEG1RL273537</t>
  </si>
  <si>
    <t>432 AGR</t>
  </si>
  <si>
    <t>64863E</t>
  </si>
  <si>
    <t>JONAH TROUP</t>
  </si>
  <si>
    <t>6721 Washington Ave</t>
  </si>
  <si>
    <t>Ocean Springs</t>
  </si>
  <si>
    <t>MS</t>
  </si>
  <si>
    <t>39564</t>
  </si>
  <si>
    <t>ORD-481254-L7R8Z4</t>
  </si>
  <si>
    <t>192</t>
  </si>
  <si>
    <t>24018</t>
  </si>
  <si>
    <t>1G1ZD5ST6RF170205</t>
  </si>
  <si>
    <t>EK5 S9J</t>
  </si>
  <si>
    <t>ORD-481198-V7K2X6</t>
  </si>
  <si>
    <t>24576</t>
  </si>
  <si>
    <t>3N1AB8CV5RY346667</t>
  </si>
  <si>
    <t xml:space="preserve">KSS 3030 </t>
  </si>
  <si>
    <t>Lisa Hendrix</t>
  </si>
  <si>
    <t>7560 Kittansett Ln</t>
  </si>
  <si>
    <t>Pickerington</t>
  </si>
  <si>
    <t>43147</t>
  </si>
  <si>
    <t>ORD-478925-M7Y5N2</t>
  </si>
  <si>
    <t>Coty</t>
  </si>
  <si>
    <t>5318</t>
  </si>
  <si>
    <t>24040</t>
  </si>
  <si>
    <t>3GNAXKEG7RL279343</t>
  </si>
  <si>
    <t>9LMR634</t>
  </si>
  <si>
    <t>Anahit Minasian</t>
  </si>
  <si>
    <t>633 N Central Ave</t>
  </si>
  <si>
    <t>Glendale</t>
  </si>
  <si>
    <t>91203</t>
  </si>
  <si>
    <t>ORD-479277-V0H5D6</t>
  </si>
  <si>
    <t>16231107</t>
  </si>
  <si>
    <t>1FTMF1CB3PKF21702</t>
  </si>
  <si>
    <t>DF30529</t>
  </si>
  <si>
    <t>SCOTT A KOSER</t>
  </si>
  <si>
    <t>145 Limekiln Rd</t>
  </si>
  <si>
    <t>New Cumberland</t>
  </si>
  <si>
    <t>17070</t>
  </si>
  <si>
    <t>ORD-482109-D4T2Z4</t>
  </si>
  <si>
    <t>5N1BT3BB6TC775207</t>
  </si>
  <si>
    <t>DG54505</t>
  </si>
  <si>
    <t>ORD-481228-G7J0B3</t>
  </si>
  <si>
    <t>25230</t>
  </si>
  <si>
    <t>3N1AB8CV6SY271161</t>
  </si>
  <si>
    <t>801QHH</t>
  </si>
  <si>
    <t>Shannon Kaplan</t>
  </si>
  <si>
    <t>23185 SW JAQUITH RD</t>
  </si>
  <si>
    <t>Newberg</t>
  </si>
  <si>
    <t>97132-9430</t>
  </si>
  <si>
    <t>ORD-478616-D3G5L1</t>
  </si>
  <si>
    <t>23684</t>
  </si>
  <si>
    <t>4S4BTADC5S3206311</t>
  </si>
  <si>
    <t>9SHD987</t>
  </si>
  <si>
    <t>ALISHA ROOKER</t>
  </si>
  <si>
    <t>747 E Vista del Gaviota Ave</t>
  </si>
  <si>
    <t>Orange</t>
  </si>
  <si>
    <t>92865</t>
  </si>
  <si>
    <t>ORD-477393-J3L0X0</t>
  </si>
  <si>
    <t>41242167</t>
  </si>
  <si>
    <t>1FTBW1YK7RKA25854</t>
  </si>
  <si>
    <t>UA81090</t>
  </si>
  <si>
    <t>ORD-478427-T9J9H4</t>
  </si>
  <si>
    <t>16230304</t>
  </si>
  <si>
    <t>NM0LS7S27P1549565</t>
  </si>
  <si>
    <t>XGNL47</t>
  </si>
  <si>
    <t>ORD-481786-R5M7X1</t>
  </si>
  <si>
    <t>23630</t>
  </si>
  <si>
    <t>2FMPK4J95RBB02253</t>
  </si>
  <si>
    <t>SHM3382</t>
  </si>
  <si>
    <t>ORD-476914-M4F0V0</t>
  </si>
  <si>
    <t>1FBSS3BL8BDB31947</t>
  </si>
  <si>
    <t>P47841</t>
  </si>
  <si>
    <t>ORD-480615-P9V1J2</t>
  </si>
  <si>
    <t>07167</t>
  </si>
  <si>
    <t>JTMRWRFV7SD320991</t>
  </si>
  <si>
    <t>ORD-481277-G9X1G4</t>
  </si>
  <si>
    <t>26371</t>
  </si>
  <si>
    <t>5NMP24G16TH099913</t>
  </si>
  <si>
    <t>ORD-482191-F8B8P7</t>
  </si>
  <si>
    <t>24011</t>
  </si>
  <si>
    <t>3GNAXTEGXTL255129</t>
  </si>
  <si>
    <t>Ivy Green</t>
  </si>
  <si>
    <t>1827 Atlanta Ave</t>
  </si>
  <si>
    <t>Riverside</t>
  </si>
  <si>
    <t>92507</t>
  </si>
  <si>
    <t>ORD-481620-D5N3F7</t>
  </si>
  <si>
    <t>26109</t>
  </si>
  <si>
    <t>1FMUK8DH1TGB16292</t>
  </si>
  <si>
    <t>Temporary</t>
  </si>
  <si>
    <t>ORD-481176-N7J0W9</t>
  </si>
  <si>
    <t>26329</t>
  </si>
  <si>
    <t>1GNEVGKS9TJ261678</t>
  </si>
  <si>
    <t>In Transit</t>
  </si>
  <si>
    <t>ORD-474241-M3G4K2</t>
  </si>
  <si>
    <t>26465</t>
  </si>
  <si>
    <t>5TDKBRCHXTS699499</t>
  </si>
  <si>
    <t>Mary Massey</t>
  </si>
  <si>
    <t>138811 County Road C</t>
  </si>
  <si>
    <t>Mosinee</t>
  </si>
  <si>
    <t>WI</t>
  </si>
  <si>
    <t>54455</t>
  </si>
  <si>
    <t>ORD-472389-J0D5W8</t>
  </si>
  <si>
    <t>23772</t>
  </si>
  <si>
    <t>JF2BUPAD5TY486674</t>
  </si>
  <si>
    <t>Sarah Anderson</t>
  </si>
  <si>
    <t>70 Landseer St</t>
  </si>
  <si>
    <t>Boston</t>
  </si>
  <si>
    <t>02132</t>
  </si>
  <si>
    <t>ORD-478779-J5S1S1</t>
  </si>
  <si>
    <t>26966</t>
  </si>
  <si>
    <t>3N1AB9CV7TY255316</t>
  </si>
  <si>
    <t>65004E</t>
  </si>
  <si>
    <t>Brandon Rivera</t>
  </si>
  <si>
    <t>408 Ironside Trail Drive</t>
  </si>
  <si>
    <t>Groveland</t>
  </si>
  <si>
    <t>34736-8255</t>
  </si>
  <si>
    <t>ORD-472152-Z4M6J2</t>
  </si>
  <si>
    <t>26320</t>
  </si>
  <si>
    <t>5TDKBRCH3TS700301</t>
  </si>
  <si>
    <t>48259E</t>
  </si>
  <si>
    <t>BRYCE NELSON</t>
  </si>
  <si>
    <t>2737 Tricia Pl</t>
  </si>
  <si>
    <t>Henrico</t>
  </si>
  <si>
    <t>23233</t>
  </si>
  <si>
    <t>ORD-478109-W6N8C4</t>
  </si>
  <si>
    <t>16243181</t>
  </si>
  <si>
    <t>1FDBF2AA7REF09976</t>
  </si>
  <si>
    <t>ORD-481487-S7L8C3</t>
  </si>
  <si>
    <t>24703</t>
  </si>
  <si>
    <t>3N1AB8CV8RY370591</t>
  </si>
  <si>
    <t>Taylor Gregory</t>
  </si>
  <si>
    <t>1417 Frankie St</t>
  </si>
  <si>
    <t>New Iberia</t>
  </si>
  <si>
    <t>70560</t>
  </si>
  <si>
    <t>ORD-477540-Y4C5L9</t>
  </si>
  <si>
    <t>22815</t>
  </si>
  <si>
    <t>3GNAXHEG8SL319924</t>
  </si>
  <si>
    <t>55596E</t>
  </si>
  <si>
    <t>Carsey Wilder</t>
  </si>
  <si>
    <t>570 N 5th St</t>
  </si>
  <si>
    <t>Philadelphia</t>
  </si>
  <si>
    <t>19123</t>
  </si>
  <si>
    <t>ORD-478969-F5G2V1</t>
  </si>
  <si>
    <t>41241202</t>
  </si>
  <si>
    <t>3FTTW8A30SRA67235</t>
  </si>
  <si>
    <t>Christian Pamani</t>
  </si>
  <si>
    <t>103 Woodmere Rd</t>
  </si>
  <si>
    <t>Folsom</t>
  </si>
  <si>
    <t>95630</t>
  </si>
  <si>
    <t>ORD-480589-T8D5F7</t>
  </si>
  <si>
    <t>30166</t>
  </si>
  <si>
    <t>JTDBCMFEXT3133376</t>
  </si>
  <si>
    <t>Ingrid Foster</t>
  </si>
  <si>
    <t>128 Babs Ln</t>
  </si>
  <si>
    <t>Fenton</t>
  </si>
  <si>
    <t>63026</t>
  </si>
  <si>
    <t>ORD-479841-T7G1T7</t>
  </si>
  <si>
    <t>26356</t>
  </si>
  <si>
    <t>1FMUK8KH6TGB16727</t>
  </si>
  <si>
    <t>64719E</t>
  </si>
  <si>
    <t>DAWN REICHLEY</t>
  </si>
  <si>
    <t>61 James River Rd</t>
  </si>
  <si>
    <t>Dayton</t>
  </si>
  <si>
    <t>45434</t>
  </si>
  <si>
    <t>ORD-479342-L2N6F9</t>
  </si>
  <si>
    <t>72251516</t>
  </si>
  <si>
    <t>1FTYE1Y87SKA75578</t>
  </si>
  <si>
    <t>50153E</t>
  </si>
  <si>
    <t>Romeo Burke</t>
  </si>
  <si>
    <t>3324 Bouck Ave</t>
  </si>
  <si>
    <t>Bronx</t>
  </si>
  <si>
    <t>10469</t>
  </si>
  <si>
    <t>ORD-482424-K9Z1F2</t>
  </si>
  <si>
    <t>5TDKBRCH4TS701036</t>
  </si>
  <si>
    <t>3775 E Sahara Ave</t>
  </si>
  <si>
    <t>Las Vegas</t>
  </si>
  <si>
    <t>NV</t>
  </si>
  <si>
    <t>89104</t>
  </si>
  <si>
    <t>ORD-477606-F1G2B9</t>
  </si>
  <si>
    <t>01908</t>
  </si>
  <si>
    <t>1GCUKDED9TZ293590</t>
  </si>
  <si>
    <t>ORD-479652-H0G6G1</t>
  </si>
  <si>
    <t>41251780</t>
  </si>
  <si>
    <t>1FTBW1Y88SKA75589</t>
  </si>
  <si>
    <t>ORD-477583-G5B3N2</t>
  </si>
  <si>
    <t>72251337</t>
  </si>
  <si>
    <t>1FTYE1Y84SKA67051</t>
  </si>
  <si>
    <t>ORD-479591-C2H7S2</t>
  </si>
  <si>
    <t>26510</t>
  </si>
  <si>
    <t>3N1AB9CV2TY254638</t>
  </si>
  <si>
    <t>Tucker German</t>
  </si>
  <si>
    <t>435 Thomas Rd</t>
  </si>
  <si>
    <t>Benton</t>
  </si>
  <si>
    <t>37307</t>
  </si>
  <si>
    <t>ORD-482496-T6J3Q8</t>
  </si>
  <si>
    <t>26898</t>
  </si>
  <si>
    <t>3N1AB9CV3TY260349</t>
  </si>
  <si>
    <t>61580E</t>
  </si>
  <si>
    <t>Ashley Fox</t>
  </si>
  <si>
    <t>6220 Jacobs Creek Circle</t>
  </si>
  <si>
    <t>Fayetteville</t>
  </si>
  <si>
    <t>28304</t>
  </si>
  <si>
    <t>ORD-480617-F5T7X3</t>
  </si>
  <si>
    <t>30047</t>
  </si>
  <si>
    <t>JTDBCMFE6T3133486</t>
  </si>
  <si>
    <t>61503E</t>
  </si>
  <si>
    <t>Elizabeth Chaplain</t>
  </si>
  <si>
    <t>721 Terry Drive</t>
  </si>
  <si>
    <t>Arabi</t>
  </si>
  <si>
    <t>70032-1166</t>
  </si>
  <si>
    <t>ORD-475230-S3H9T7</t>
  </si>
  <si>
    <t>26019</t>
  </si>
  <si>
    <t>KMHLM4DJ0TU194145</t>
  </si>
  <si>
    <t>Charles MacGrego</t>
  </si>
  <si>
    <t>1115 Pinecrest Loop</t>
  </si>
  <si>
    <t>Leeds</t>
  </si>
  <si>
    <t>AL</t>
  </si>
  <si>
    <t>35094</t>
  </si>
  <si>
    <t>ORD-481821-Y7S2M7</t>
  </si>
  <si>
    <t>C21767</t>
  </si>
  <si>
    <t>1GCUYDED8MZ332251</t>
  </si>
  <si>
    <t>ORD-474978-T9L0Y7</t>
  </si>
  <si>
    <t>30326</t>
  </si>
  <si>
    <t>JTDBCMFEXT3127383</t>
  </si>
  <si>
    <t>65165E</t>
  </si>
  <si>
    <t>SAMANTHA SATISFIELD</t>
  </si>
  <si>
    <t>46 SAINT ROBERTS DR</t>
  </si>
  <si>
    <t>Stafford</t>
  </si>
  <si>
    <t>22556</t>
  </si>
  <si>
    <t>ORD-480002-D6L1Q6</t>
  </si>
  <si>
    <t>23968</t>
  </si>
  <si>
    <t>5N1BT3BB0TC797171</t>
  </si>
  <si>
    <t>55722E</t>
  </si>
  <si>
    <t>LISA LANGSTON</t>
  </si>
  <si>
    <t>109 BRADFORD PARK</t>
  </si>
  <si>
    <t>Clyde</t>
  </si>
  <si>
    <t>28721</t>
  </si>
  <si>
    <t>ORD-481813-D5F8T8</t>
  </si>
  <si>
    <t>72201111</t>
  </si>
  <si>
    <t>NM0LS7E29L1460974</t>
  </si>
  <si>
    <t>ORD-472044-T5B6Q5</t>
  </si>
  <si>
    <t>26397</t>
  </si>
  <si>
    <t>5TDKBRCHXTS699566</t>
  </si>
  <si>
    <t>49909E</t>
  </si>
  <si>
    <t>TAMMY COATNEY</t>
  </si>
  <si>
    <t>14678 S Lucille St</t>
  </si>
  <si>
    <t>Olathe</t>
  </si>
  <si>
    <t>66062</t>
  </si>
  <si>
    <t>ORD-479635-R4J4C4</t>
  </si>
  <si>
    <t>26488</t>
  </si>
  <si>
    <t>3N1AB9CV6TY254111</t>
  </si>
  <si>
    <t>Scott Hobbs</t>
  </si>
  <si>
    <t>11901 Benton Ave</t>
  </si>
  <si>
    <t>Northport</t>
  </si>
  <si>
    <t>35475</t>
  </si>
  <si>
    <t>ORD-474181-M5H6F2</t>
  </si>
  <si>
    <t>26381</t>
  </si>
  <si>
    <t>5TDKBRCHXTS700439</t>
  </si>
  <si>
    <t>MARINA RIAJENOVA</t>
  </si>
  <si>
    <t>2142 23rd St</t>
  </si>
  <si>
    <t>Santa Monica</t>
  </si>
  <si>
    <t>90405</t>
  </si>
  <si>
    <t>ORD-482356-K0J9Y1</t>
  </si>
  <si>
    <t>06424</t>
  </si>
  <si>
    <t>JTMRWRFV8SJ073868</t>
  </si>
  <si>
    <t>56777E</t>
  </si>
  <si>
    <t>JESSICA PAOLUCCI</t>
  </si>
  <si>
    <t>106 Majorca Way</t>
  </si>
  <si>
    <t>Jupiter</t>
  </si>
  <si>
    <t>33458</t>
  </si>
  <si>
    <t>ORD-482590-W3Z9F8</t>
  </si>
  <si>
    <t>72251278</t>
  </si>
  <si>
    <t>1FTYE1Y80SKA65961</t>
  </si>
  <si>
    <t>ORD-481689-W3G1V9</t>
  </si>
  <si>
    <t>23761</t>
  </si>
  <si>
    <t>5YFB4MDE4PP050619</t>
  </si>
  <si>
    <t>ORD-479334-V9V5Z5</t>
  </si>
  <si>
    <t>25891</t>
  </si>
  <si>
    <t>7MUFBABG2TV094829</t>
  </si>
  <si>
    <t>65699E</t>
  </si>
  <si>
    <t>Jackson Diede</t>
  </si>
  <si>
    <t>88922 550th Avenue</t>
  </si>
  <si>
    <t>Crofton</t>
  </si>
  <si>
    <t>NE</t>
  </si>
  <si>
    <t>68730-4046</t>
  </si>
  <si>
    <t>ORD-479064-X9Z0Z2</t>
  </si>
  <si>
    <t>26871</t>
  </si>
  <si>
    <t>3N1AB9CV8TY260475</t>
  </si>
  <si>
    <t>64845E</t>
  </si>
  <si>
    <t>Kara Sykes</t>
  </si>
  <si>
    <t>27990 Sunbury Court</t>
  </si>
  <si>
    <t>Salisbury</t>
  </si>
  <si>
    <t>MD</t>
  </si>
  <si>
    <t>21801-1800</t>
  </si>
  <si>
    <t>ORD-474611-V3C6V5</t>
  </si>
  <si>
    <t>72251602</t>
  </si>
  <si>
    <t>1FTYE1Y85SKA68970</t>
  </si>
  <si>
    <t>ORD-480470-F4M8R8</t>
  </si>
  <si>
    <t>01146</t>
  </si>
  <si>
    <t>1N4BL4DWXSN406305</t>
  </si>
  <si>
    <t>64981E</t>
  </si>
  <si>
    <t>JILL KNIGHTON</t>
  </si>
  <si>
    <t>33920 State St</t>
  </si>
  <si>
    <t>Farmington</t>
  </si>
  <si>
    <t>48335</t>
  </si>
  <si>
    <t>ORD-479831-V6S8S5</t>
  </si>
  <si>
    <t>26887</t>
  </si>
  <si>
    <t>3N1AB9CV6TY260829</t>
  </si>
  <si>
    <t>57375E</t>
  </si>
  <si>
    <t>CHELSEY JONES</t>
  </si>
  <si>
    <t>41 Voss Trail</t>
  </si>
  <si>
    <t>Georgetown</t>
  </si>
  <si>
    <t>29440</t>
  </si>
  <si>
    <t>ORD-480964-F7Z3M0</t>
  </si>
  <si>
    <t>26032</t>
  </si>
  <si>
    <t>1GNEVGKS4TJ233349</t>
  </si>
  <si>
    <t>Amanda Dula</t>
  </si>
  <si>
    <t>45 Consella Way</t>
  </si>
  <si>
    <t>Franklinton</t>
  </si>
  <si>
    <t>27525</t>
  </si>
  <si>
    <t>ORD-482595-T4P1G5</t>
  </si>
  <si>
    <t>25771</t>
  </si>
  <si>
    <t>JF2GUABC3SH306597</t>
  </si>
  <si>
    <t>ORD-472385-P8R2N0</t>
  </si>
  <si>
    <t>C24392</t>
  </si>
  <si>
    <t>1FTFW1E88PFA86016</t>
  </si>
  <si>
    <t>57281E</t>
  </si>
  <si>
    <t>Eric Bryant, Sr.</t>
  </si>
  <si>
    <t>800 N Lindbergh Blvd</t>
  </si>
  <si>
    <t>St Louis</t>
  </si>
  <si>
    <t>63141</t>
  </si>
  <si>
    <t>ORD-479536-P1P1F9</t>
  </si>
  <si>
    <t>26487</t>
  </si>
  <si>
    <t>3N1AB9CV0TY254461</t>
  </si>
  <si>
    <t>Megan Oxendine</t>
  </si>
  <si>
    <t>575 Tiny Rd</t>
  </si>
  <si>
    <t>Rowland</t>
  </si>
  <si>
    <t>28383</t>
  </si>
  <si>
    <t>ORD-481162-Y2M4L7</t>
  </si>
  <si>
    <t>100467</t>
  </si>
  <si>
    <t>26186</t>
  </si>
  <si>
    <t>3GNAXPEG2TL425619</t>
  </si>
  <si>
    <t>48311E</t>
  </si>
  <si>
    <t>Steven Foster</t>
  </si>
  <si>
    <t>9702 Sweetwater Ave</t>
  </si>
  <si>
    <t>Bradenton</t>
  </si>
  <si>
    <t>34202</t>
  </si>
  <si>
    <t>ORD-479566-M1K4P6</t>
  </si>
  <si>
    <t>26482</t>
  </si>
  <si>
    <t>3N1AB9CVXTY254452</t>
  </si>
  <si>
    <t>Coretta Bethea</t>
  </si>
  <si>
    <t>671 Benson Chapel Rd</t>
  </si>
  <si>
    <t>ORD-474971-Y8L4F5</t>
  </si>
  <si>
    <t>30127</t>
  </si>
  <si>
    <t>JTDBCMFE5T3135309</t>
  </si>
  <si>
    <t>RABECCA PHELPS</t>
  </si>
  <si>
    <t>1558 Austin Rd</t>
  </si>
  <si>
    <t>Roseburg</t>
  </si>
  <si>
    <t>97471</t>
  </si>
  <si>
    <t>ORD-479471-N6L9P5</t>
  </si>
  <si>
    <t>41260015</t>
  </si>
  <si>
    <t>1FMCU9NZ5TUA28639</t>
  </si>
  <si>
    <t>3485 FM-362</t>
  </si>
  <si>
    <t>Brookshire</t>
  </si>
  <si>
    <t>77423</t>
  </si>
  <si>
    <t>ORD-446053-J2V7X6</t>
  </si>
  <si>
    <t>41252184</t>
  </si>
  <si>
    <t>1FMCU0E15SUB37090</t>
  </si>
  <si>
    <t>43911E</t>
  </si>
  <si>
    <t>JONATHAN THOMPSON</t>
  </si>
  <si>
    <t>112 American Elm Dr</t>
  </si>
  <si>
    <t>Midlothian</t>
  </si>
  <si>
    <t>23114</t>
  </si>
  <si>
    <t>ORD-476741-H5L8F2</t>
  </si>
  <si>
    <t>26972</t>
  </si>
  <si>
    <t>3N1AB9CV8TY255552</t>
  </si>
  <si>
    <t>56628E</t>
  </si>
  <si>
    <t>Kristal Pearce</t>
  </si>
  <si>
    <t>1104 Pebble Lane</t>
  </si>
  <si>
    <t>Mount Olive</t>
  </si>
  <si>
    <t>35117-3717</t>
  </si>
  <si>
    <t>ORD-479535-X6P0Y8</t>
  </si>
  <si>
    <t>26486</t>
  </si>
  <si>
    <t>3N1AB9CV2TY254168</t>
  </si>
  <si>
    <t>Laura Kinto</t>
  </si>
  <si>
    <t>5602 N Fayetteville Rd</t>
  </si>
  <si>
    <t>Lumberton</t>
  </si>
  <si>
    <t>28360</t>
  </si>
  <si>
    <t>ORD-479131-N4P5H5</t>
  </si>
  <si>
    <t>26183</t>
  </si>
  <si>
    <t>5N1BT3BB4TC794919</t>
  </si>
  <si>
    <t>ebtpars_condition:gvnevBF803p/eTqzcXygbTej3IKf8LQSRefJobk1zuSJ4ReYvfXMkLcgzGQewS4scKE8VQlckYmLeTamxvHSOA==:ebtpars_conditionid=%28Do%20Not%20Modify%29%20Condition&amp;checksumLogicalName=%28Do%20Not%20Modify%29%20Row%20Checksum&amp;modifiedon=%28Do%20Not%20Modify%29%20Modified%20On&amp;08b0eb0f-ba31-4404-8fcb-a722434b9e46.ordernumber=Order%20ID%20%28Order%29%20%28Order%29&amp;08b0eb0f-ba31-4404-8fcb-a722434b9e46.ebtpars_fleet=FMC%20%28Order%29%20%28Order%29&amp;08b0eb0f-ba31-4404-8fcb-a722434b9e46.customerid=Customer%20%28Order%29%20%28Order%29&amp;aac7efb4-6a0e-464d-809d-88e97f148de9.ebtpars_corp_fleet_number=Fleet%20Number%20%28Vehicle%29%20%28Vehicle%29&amp;aac7efb4-6a0e-464d-809d-88e97f148de9.ebtpars_unit_number=Unit%20Number%20%28Vehicle%29%20%28Vehicle%29&amp;aac7efb4-6a0e-464d-809d-88e97f148de9.ebtpars_vin_number=VIN%20%28Vehicle%29%20%28Vehicle%29&amp;08b0eb0f-ba31-4404-8fcb-a722434b9e46.ebtpars_order_type=Transport%20Mode%20%28Order%29%20%28Order%29&amp;08b0eb0f-ba31-4404-8fcb-a722434b9e46.ebtpars_actual_delivery_date=Actual%20Delivery%20Date%20%28Order%29%20%28Order%29&amp;solzit_licenseplatetype=Type%20of%20License%20Plate&amp;ebtpars_mis_license_expiration_date=License%20Expiration%20Date&amp;ebtpars_mis_license_number=License%20Number&amp;ebtpars_mis_license_state=License%20State&amp;08b0eb0f-ba31-4404-8fcb-a722434b9e46.ebtpars_temptag=Temp%20Tag%20%28Order%29%20%28Order%29&amp;08b0eb0f-ba31-4404-8fcb-a722434b9e46.ebtpars_temptag_number=Temp%20Tag%20%23%20%28Order%29%20%28Order%29&amp;08b0eb0f-ba31-4404-8fcb-a722434b9e46.ebtpars_temptag_expiration=Temp%20Tag%20Exp%20%28Order%29%20%28Order%29&amp;08b0eb0f-ba31-4404-8fcb-a722434b9e46.ebtpars_deliveryto1=Delivery%20To%20%28Order%29%20%28Order%29&amp;08b0eb0f-ba31-4404-8fcb-a722434b9e46.ebtpars_deliverycontact=Delivery%20Contact%20%28Order%29%20%28Order%29&amp;08b0eb0f-ba31-4404-8fcb-a722434b9e46.shipto_line1=Delivery%20Street%201%20%28Order%29%20%28Order%29&amp;08b0eb0f-ba31-4404-8fcb-a722434b9e46.shipto_city=Delivery%20City%20%28Order%29%20%28Order%29&amp;08b0eb0f-ba31-4404-8fcb-a722434b9e46.shipto_stateorprovince=Delivery%20State%2fProvince%20%28Order%29%20%28Order%29&amp;08b0eb0f-ba31-4404-8fcb-a722434b9e46.shipto_postalcode=Delivery%20ZIP%2fPostal%20Code%20%28Order%29%20%28Order%29</t>
  </si>
  <si>
    <t>Towaway</t>
  </si>
  <si>
    <t>Release To Auction</t>
  </si>
  <si>
    <t>Driveaway and Auto Carrier</t>
  </si>
  <si>
    <t>AB (Alberta)</t>
  </si>
  <si>
    <t>AK (Alaska)</t>
  </si>
  <si>
    <t>AR (Arkansas)</t>
  </si>
  <si>
    <t>BC (British Columbia)</t>
  </si>
  <si>
    <t>DE (Delaware)</t>
  </si>
  <si>
    <t>DC (District of Columbia)</t>
  </si>
  <si>
    <t>HI (Hawaii)</t>
  </si>
  <si>
    <t>IA (Iowa)</t>
  </si>
  <si>
    <t>ID (Idaho)</t>
  </si>
  <si>
    <t>KY (Kentucky)</t>
  </si>
  <si>
    <t>LA (Louisiana)</t>
  </si>
  <si>
    <t>MB (Manitoba)</t>
  </si>
  <si>
    <t>MD (Maryland)</t>
  </si>
  <si>
    <t>ME (Maine)</t>
  </si>
  <si>
    <t>MN (Minnesota)</t>
  </si>
  <si>
    <t>MS (Mississippi)</t>
  </si>
  <si>
    <t>MT (Montana)</t>
  </si>
  <si>
    <t>NB (New Brunswick)</t>
  </si>
  <si>
    <t>ND (North Dakota)</t>
  </si>
  <si>
    <t>NL (Newfoundland/Labrador)</t>
  </si>
  <si>
    <t>NS (Nova Scotia)</t>
  </si>
  <si>
    <t>PE (Prince Edward Island)</t>
  </si>
  <si>
    <t>PR (Puerto Rico)</t>
  </si>
  <si>
    <t>QC (Quebec)</t>
  </si>
  <si>
    <t>RI (Rhode Island)</t>
  </si>
  <si>
    <t>SD (South Dakota)</t>
  </si>
  <si>
    <t>SK (Saskatchewan)</t>
  </si>
  <si>
    <t>UT (Utah)</t>
  </si>
  <si>
    <t>VT (Vermont)</t>
  </si>
  <si>
    <t>WV (West Virginia)</t>
  </si>
  <si>
    <t>WY (Wyoming)</t>
  </si>
  <si>
    <t>Other</t>
  </si>
  <si>
    <t>Repair</t>
  </si>
  <si>
    <t xml:space="preserve">FMC </t>
  </si>
  <si>
    <t xml:space="preserve">Order ID </t>
  </si>
  <si>
    <t xml:space="preserve">Customer </t>
  </si>
  <si>
    <t xml:space="preserve">Transport Mode </t>
  </si>
  <si>
    <t xml:space="preserve">Actual Delivery Date </t>
  </si>
  <si>
    <t xml:space="preserve">Temp Tag </t>
  </si>
  <si>
    <t xml:space="preserve">Temp Tag # </t>
  </si>
  <si>
    <t xml:space="preserve">Temp Tag Exp </t>
  </si>
  <si>
    <t xml:space="preserve">Delivery To </t>
  </si>
  <si>
    <t xml:space="preserve">Delivery Contact </t>
  </si>
  <si>
    <t xml:space="preserve">Delivery Street 1 </t>
  </si>
  <si>
    <t xml:space="preserve">Delivery City </t>
  </si>
  <si>
    <t xml:space="preserve">Delivery State/Province </t>
  </si>
  <si>
    <t xml:space="preserve">Delivery ZIP/Postal Code </t>
  </si>
  <si>
    <t xml:space="preserve">VIN </t>
  </si>
  <si>
    <t xml:space="preserve">Fleet Number </t>
  </si>
  <si>
    <t xml:space="preserve">Unit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</si>
</sst>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80" totalsRowShown="0">
  <autoFilter ref="A1:U180" xr:uid="{00000000-0009-0000-0100-000001000000}"/>
  <tableColumns count="21">
    <tableColumn id="4" xr3:uid="{00000000-0010-0000-0000-000004000000}" name="Order ID "/>
    <tableColumn id="5" xr3:uid="{00000000-0010-0000-0000-000005000000}" name="FMC "/>
    <tableColumn id="6" xr3:uid="{00000000-0010-0000-0000-000006000000}" name="Customer "/>
    <tableColumn id="7" xr3:uid="{00000000-0010-0000-0000-000007000000}" name="Fleet Number "/>
    <tableColumn id="8" xr3:uid="{00000000-0010-0000-0000-000008000000}" name="Unit Number "/>
    <tableColumn id="9" xr3:uid="{00000000-0010-0000-0000-000009000000}" name="VIN "/>
    <tableColumn id="10" xr3:uid="{00000000-0010-0000-0000-00000A000000}" name="Transport Mode "/>
    <tableColumn id="11" xr3:uid="{00000000-0010-0000-0000-00000B000000}" name="Actual Delivery Date " dataDxfId="0"/>
    <tableColumn id="12" xr3:uid="{00000000-0010-0000-0000-00000C000000}" name="Type of License Plate"/>
    <tableColumn id="13" xr3:uid="{00000000-0010-0000-0000-00000D000000}" name="License Expiration Date"/>
    <tableColumn id="14" xr3:uid="{00000000-0010-0000-0000-00000E000000}" name="License Number"/>
    <tableColumn id="15" xr3:uid="{00000000-0010-0000-0000-00000F000000}" name="License State"/>
    <tableColumn id="16" xr3:uid="{00000000-0010-0000-0000-000010000000}" name="Temp Tag "/>
    <tableColumn id="17" xr3:uid="{00000000-0010-0000-0000-000011000000}" name="Temp Tag # "/>
    <tableColumn id="18" xr3:uid="{00000000-0010-0000-0000-000012000000}" name="Temp Tag Exp "/>
    <tableColumn id="19" xr3:uid="{00000000-0010-0000-0000-000013000000}" name="Delivery To "/>
    <tableColumn id="20" xr3:uid="{00000000-0010-0000-0000-000014000000}" name="Delivery Contact "/>
    <tableColumn id="21" xr3:uid="{00000000-0010-0000-0000-000015000000}" name="Delivery Street 1 "/>
    <tableColumn id="22" xr3:uid="{00000000-0010-0000-0000-000016000000}" name="Delivery City "/>
    <tableColumn id="23" xr3:uid="{00000000-0010-0000-0000-000017000000}" name="Delivery State/Province "/>
    <tableColumn id="24" xr3:uid="{00000000-0010-0000-0000-000018000000}" name="Delivery ZIP/Postal Cod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U180"/>
  <sheetViews>
    <sheetView tabSelected="1" workbookViewId="0">
      <selection activeCell="C6" sqref="C6"/>
    </sheetView>
  </sheetViews>
  <sheetFormatPr defaultRowHeight="14.4"/>
  <cols>
    <col min="1" max="1" width="19.44140625" style="1" bestFit="1" customWidth="1"/>
    <col min="2" max="2" width="22.109375" style="1" bestFit="1" customWidth="1"/>
    <col min="3" max="3" width="28.77734375" style="1" bestFit="1" customWidth="1"/>
    <col min="4" max="4" width="14.88671875" style="1" bestFit="1" customWidth="1"/>
    <col min="5" max="5" width="14.109375" style="1" bestFit="1" customWidth="1"/>
    <col min="6" max="6" width="20.21875" style="1" bestFit="1" customWidth="1"/>
    <col min="7" max="7" width="16.44140625" style="1" bestFit="1" customWidth="1"/>
    <col min="8" max="8" width="20.44140625" style="2" bestFit="1" customWidth="1"/>
    <col min="9" max="9" width="20.5546875" style="1" bestFit="1" customWidth="1"/>
    <col min="10" max="10" width="22.77734375" style="2" bestFit="1" customWidth="1"/>
    <col min="11" max="11" width="16.77734375" style="1" bestFit="1" customWidth="1"/>
    <col min="12" max="12" width="18.21875" style="1" bestFit="1" customWidth="1"/>
    <col min="13" max="13" width="11.33203125" style="1" bestFit="1" customWidth="1"/>
    <col min="14" max="14" width="12.6640625" style="1" bestFit="1" customWidth="1"/>
    <col min="15" max="15" width="14.6640625" style="2" bestFit="1" customWidth="1"/>
    <col min="16" max="16" width="12.5546875" style="1" bestFit="1" customWidth="1"/>
    <col min="17" max="17" width="26.6640625" style="1" bestFit="1" customWidth="1"/>
    <col min="18" max="18" width="26.88671875" style="1" bestFit="1" customWidth="1"/>
    <col min="19" max="19" width="15.77734375" style="1" bestFit="1" customWidth="1"/>
    <col min="20" max="20" width="23.21875" style="1" bestFit="1" customWidth="1"/>
    <col min="21" max="21" width="24.21875" style="1" bestFit="1" customWidth="1"/>
  </cols>
  <sheetData>
    <row r="1" spans="1:21">
      <c r="A1" t="s">
        <v>1279</v>
      </c>
      <c r="B1" t="s">
        <v>1278</v>
      </c>
      <c r="C1" t="s">
        <v>1280</v>
      </c>
      <c r="D1" t="s">
        <v>1293</v>
      </c>
      <c r="E1" t="s">
        <v>1294</v>
      </c>
      <c r="F1" t="s">
        <v>1292</v>
      </c>
      <c r="G1" t="s">
        <v>1281</v>
      </c>
      <c r="H1" s="2" t="s">
        <v>1282</v>
      </c>
      <c r="I1" t="s">
        <v>0</v>
      </c>
      <c r="J1" t="s">
        <v>1</v>
      </c>
      <c r="K1" t="s">
        <v>2</v>
      </c>
      <c r="L1" t="s">
        <v>3</v>
      </c>
      <c r="M1" t="s">
        <v>1283</v>
      </c>
      <c r="N1" t="s">
        <v>1284</v>
      </c>
      <c r="O1" t="s">
        <v>1285</v>
      </c>
      <c r="P1" t="s">
        <v>1286</v>
      </c>
      <c r="Q1" t="s">
        <v>1287</v>
      </c>
      <c r="R1" t="s">
        <v>1288</v>
      </c>
      <c r="S1" t="s">
        <v>1289</v>
      </c>
      <c r="T1" t="s">
        <v>1290</v>
      </c>
      <c r="U1" t="s">
        <v>1291</v>
      </c>
    </row>
    <row r="2" spans="1:2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2">
        <v>46129.773159722201</v>
      </c>
      <c r="I2" s="1" t="s">
        <v>11</v>
      </c>
      <c r="J2" s="2">
        <v>47330.653472222199</v>
      </c>
      <c r="K2" s="1" t="s">
        <v>12</v>
      </c>
      <c r="L2" s="1" t="s">
        <v>13</v>
      </c>
      <c r="M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>
      <c r="A3" s="1" t="s">
        <v>21</v>
      </c>
      <c r="B3" s="1" t="s">
        <v>5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10</v>
      </c>
      <c r="H3" s="2">
        <v>46127.511157407404</v>
      </c>
      <c r="I3" s="1" t="s">
        <v>11</v>
      </c>
      <c r="J3" s="2">
        <v>46996.555555555598</v>
      </c>
      <c r="K3" s="1" t="s">
        <v>26</v>
      </c>
      <c r="L3" s="1" t="s">
        <v>13</v>
      </c>
      <c r="M3" s="1" t="s">
        <v>14</v>
      </c>
      <c r="P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</row>
    <row r="4" spans="1:21">
      <c r="A4" s="1" t="s">
        <v>32</v>
      </c>
      <c r="B4" s="1" t="s">
        <v>5</v>
      </c>
      <c r="C4" s="1" t="s">
        <v>22</v>
      </c>
      <c r="D4" s="1" t="s">
        <v>23</v>
      </c>
      <c r="E4" s="1" t="s">
        <v>33</v>
      </c>
      <c r="F4" s="1" t="s">
        <v>34</v>
      </c>
      <c r="G4" s="1" t="s">
        <v>10</v>
      </c>
      <c r="H4" s="2">
        <v>46129.764629629601</v>
      </c>
      <c r="I4" s="1" t="s">
        <v>11</v>
      </c>
      <c r="J4" s="2">
        <v>46933.835960648103</v>
      </c>
      <c r="K4" s="1" t="s">
        <v>35</v>
      </c>
      <c r="L4" s="1" t="s">
        <v>36</v>
      </c>
      <c r="M4" s="1" t="s">
        <v>14</v>
      </c>
      <c r="P4" s="1" t="s">
        <v>27</v>
      </c>
      <c r="R4" s="1" t="s">
        <v>37</v>
      </c>
      <c r="S4" s="1" t="s">
        <v>38</v>
      </c>
      <c r="T4" s="1" t="s">
        <v>39</v>
      </c>
      <c r="U4" s="1" t="s">
        <v>40</v>
      </c>
    </row>
    <row r="5" spans="1:21">
      <c r="A5" s="1" t="s">
        <v>41</v>
      </c>
      <c r="B5" s="1" t="s">
        <v>5</v>
      </c>
      <c r="C5" s="1" t="s">
        <v>6</v>
      </c>
      <c r="D5" s="1" t="s">
        <v>7</v>
      </c>
      <c r="E5" s="1" t="s">
        <v>42</v>
      </c>
      <c r="F5" s="1" t="s">
        <v>43</v>
      </c>
      <c r="G5" s="1" t="s">
        <v>10</v>
      </c>
      <c r="H5" s="2">
        <v>46129.472847222198</v>
      </c>
      <c r="I5" s="1" t="s">
        <v>11</v>
      </c>
      <c r="J5" s="2">
        <v>46812.443587962996</v>
      </c>
      <c r="K5" s="1" t="s">
        <v>44</v>
      </c>
      <c r="L5" s="1" t="s">
        <v>13</v>
      </c>
      <c r="M5" s="1" t="s">
        <v>14</v>
      </c>
      <c r="P5" s="1" t="s">
        <v>15</v>
      </c>
      <c r="Q5" s="1" t="s">
        <v>45</v>
      </c>
      <c r="R5" s="1" t="s">
        <v>46</v>
      </c>
      <c r="S5" s="1" t="s">
        <v>47</v>
      </c>
      <c r="T5" s="1" t="s">
        <v>48</v>
      </c>
      <c r="U5" s="1" t="s">
        <v>49</v>
      </c>
    </row>
    <row r="6" spans="1:21">
      <c r="A6" s="1" t="s">
        <v>50</v>
      </c>
      <c r="B6" s="1" t="s">
        <v>5</v>
      </c>
      <c r="C6" s="1" t="s">
        <v>51</v>
      </c>
      <c r="D6" s="1" t="s">
        <v>52</v>
      </c>
      <c r="E6" s="1" t="s">
        <v>53</v>
      </c>
      <c r="F6" s="1" t="s">
        <v>54</v>
      </c>
      <c r="G6" s="1" t="s">
        <v>10</v>
      </c>
      <c r="H6" s="2">
        <v>46128.369953703703</v>
      </c>
      <c r="I6" s="1" t="s">
        <v>11</v>
      </c>
      <c r="J6" s="2">
        <v>46812.041944444398</v>
      </c>
      <c r="K6" s="1" t="s">
        <v>55</v>
      </c>
      <c r="L6" s="1" t="s">
        <v>13</v>
      </c>
      <c r="M6" s="1" t="s">
        <v>14</v>
      </c>
      <c r="P6" s="1" t="s">
        <v>27</v>
      </c>
      <c r="R6" s="1" t="s">
        <v>56</v>
      </c>
      <c r="S6" s="1" t="s">
        <v>57</v>
      </c>
      <c r="T6" s="1" t="s">
        <v>58</v>
      </c>
      <c r="U6" s="1" t="s">
        <v>59</v>
      </c>
    </row>
    <row r="7" spans="1:21">
      <c r="A7" s="1" t="s">
        <v>60</v>
      </c>
      <c r="B7" s="1" t="s">
        <v>5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10</v>
      </c>
      <c r="H7" s="2">
        <v>46127.698819444398</v>
      </c>
      <c r="I7" s="1" t="s">
        <v>11</v>
      </c>
      <c r="J7" s="2">
        <v>46783.5646180556</v>
      </c>
      <c r="K7" s="1" t="s">
        <v>65</v>
      </c>
      <c r="L7" s="1" t="s">
        <v>66</v>
      </c>
      <c r="M7" s="1" t="s">
        <v>14</v>
      </c>
      <c r="P7" s="1" t="s">
        <v>15</v>
      </c>
      <c r="Q7" s="1" t="s">
        <v>67</v>
      </c>
      <c r="R7" s="1" t="s">
        <v>68</v>
      </c>
      <c r="S7" s="1" t="s">
        <v>69</v>
      </c>
      <c r="T7" s="1" t="s">
        <v>30</v>
      </c>
      <c r="U7" s="1" t="s">
        <v>70</v>
      </c>
    </row>
    <row r="8" spans="1:21">
      <c r="A8" s="1" t="s">
        <v>71</v>
      </c>
      <c r="B8" s="1" t="s">
        <v>5</v>
      </c>
      <c r="C8" s="1" t="s">
        <v>22</v>
      </c>
      <c r="D8" s="1" t="s">
        <v>23</v>
      </c>
      <c r="E8" s="1" t="s">
        <v>72</v>
      </c>
      <c r="F8" s="1" t="s">
        <v>73</v>
      </c>
      <c r="G8" s="1" t="s">
        <v>10</v>
      </c>
      <c r="H8" s="2">
        <v>46127.589548611097</v>
      </c>
      <c r="I8" s="1" t="s">
        <v>11</v>
      </c>
      <c r="J8" s="2">
        <v>46767.7257060185</v>
      </c>
      <c r="K8" s="1" t="s">
        <v>74</v>
      </c>
      <c r="L8" s="1" t="s">
        <v>75</v>
      </c>
      <c r="M8" s="1" t="s">
        <v>14</v>
      </c>
      <c r="P8" s="1" t="s">
        <v>27</v>
      </c>
      <c r="R8" s="1" t="s">
        <v>76</v>
      </c>
      <c r="S8" s="1" t="s">
        <v>77</v>
      </c>
      <c r="T8" s="1" t="s">
        <v>78</v>
      </c>
      <c r="U8" s="1" t="s">
        <v>79</v>
      </c>
    </row>
    <row r="9" spans="1:21">
      <c r="A9" s="1" t="s">
        <v>80</v>
      </c>
      <c r="B9" s="1" t="s">
        <v>5</v>
      </c>
      <c r="C9" s="1" t="s">
        <v>81</v>
      </c>
      <c r="D9" s="1" t="s">
        <v>82</v>
      </c>
      <c r="E9" s="1" t="s">
        <v>83</v>
      </c>
      <c r="F9" s="1" t="s">
        <v>84</v>
      </c>
      <c r="G9" s="1" t="s">
        <v>10</v>
      </c>
      <c r="H9" s="2">
        <v>46129.601932870399</v>
      </c>
      <c r="I9" s="1" t="s">
        <v>11</v>
      </c>
      <c r="J9" s="2">
        <v>46752.984988425902</v>
      </c>
      <c r="K9" s="1" t="s">
        <v>85</v>
      </c>
      <c r="L9" s="1" t="s">
        <v>66</v>
      </c>
      <c r="M9" s="1" t="s">
        <v>14</v>
      </c>
      <c r="P9" s="1" t="s">
        <v>15</v>
      </c>
      <c r="Q9" s="1" t="s">
        <v>86</v>
      </c>
      <c r="R9" s="1" t="s">
        <v>87</v>
      </c>
      <c r="S9" s="1" t="s">
        <v>88</v>
      </c>
      <c r="T9" s="1" t="s">
        <v>30</v>
      </c>
      <c r="U9" s="1" t="s">
        <v>89</v>
      </c>
    </row>
    <row r="10" spans="1:21">
      <c r="A10" s="1" t="s">
        <v>90</v>
      </c>
      <c r="B10" s="1" t="s">
        <v>5</v>
      </c>
      <c r="C10" s="1" t="s">
        <v>22</v>
      </c>
      <c r="D10" s="1" t="s">
        <v>23</v>
      </c>
      <c r="E10" s="1" t="s">
        <v>91</v>
      </c>
      <c r="F10" s="1" t="s">
        <v>92</v>
      </c>
      <c r="G10" s="1" t="s">
        <v>10</v>
      </c>
      <c r="H10" s="2">
        <v>46126.424456018503</v>
      </c>
      <c r="I10" s="1" t="s">
        <v>11</v>
      </c>
      <c r="J10" s="2">
        <v>46660.682407407403</v>
      </c>
      <c r="K10" s="1" t="s">
        <v>93</v>
      </c>
      <c r="L10" s="1" t="s">
        <v>94</v>
      </c>
      <c r="M10" s="1" t="s">
        <v>14</v>
      </c>
      <c r="P10" s="1" t="s">
        <v>15</v>
      </c>
      <c r="Q10" s="1" t="s">
        <v>95</v>
      </c>
      <c r="R10" s="1" t="s">
        <v>96</v>
      </c>
      <c r="S10" s="1" t="s">
        <v>97</v>
      </c>
      <c r="T10" s="1" t="s">
        <v>58</v>
      </c>
      <c r="U10" s="1" t="s">
        <v>98</v>
      </c>
    </row>
    <row r="11" spans="1:21">
      <c r="A11" s="1" t="s">
        <v>99</v>
      </c>
      <c r="B11" s="1" t="s">
        <v>5</v>
      </c>
      <c r="C11" s="1" t="s">
        <v>22</v>
      </c>
      <c r="D11" s="1" t="s">
        <v>23</v>
      </c>
      <c r="F11" s="1" t="s">
        <v>100</v>
      </c>
      <c r="G11" s="1" t="s">
        <v>10</v>
      </c>
      <c r="H11" s="2">
        <v>46129.6716087963</v>
      </c>
      <c r="I11" s="1" t="s">
        <v>11</v>
      </c>
      <c r="J11" s="2">
        <v>46599.663888888899</v>
      </c>
      <c r="K11" s="1" t="s">
        <v>101</v>
      </c>
      <c r="L11" s="1" t="s">
        <v>66</v>
      </c>
      <c r="M11" s="1" t="s">
        <v>14</v>
      </c>
      <c r="P11" s="1" t="s">
        <v>27</v>
      </c>
      <c r="R11" s="1" t="s">
        <v>102</v>
      </c>
      <c r="S11" s="1" t="s">
        <v>38</v>
      </c>
      <c r="T11" s="1" t="s">
        <v>39</v>
      </c>
      <c r="U11" s="1" t="s">
        <v>40</v>
      </c>
    </row>
    <row r="12" spans="1:21">
      <c r="A12" s="1" t="s">
        <v>103</v>
      </c>
      <c r="B12" s="1" t="s">
        <v>5</v>
      </c>
      <c r="C12" s="1" t="s">
        <v>22</v>
      </c>
      <c r="D12" s="1" t="s">
        <v>23</v>
      </c>
      <c r="F12" s="1" t="s">
        <v>104</v>
      </c>
      <c r="G12" s="1" t="s">
        <v>10</v>
      </c>
      <c r="H12" s="2">
        <v>46129.522256944401</v>
      </c>
      <c r="I12" s="1" t="s">
        <v>11</v>
      </c>
      <c r="J12" s="2">
        <v>46599.613888888904</v>
      </c>
      <c r="K12" s="1" t="s">
        <v>105</v>
      </c>
      <c r="L12" s="1" t="s">
        <v>13</v>
      </c>
      <c r="M12" s="1" t="s">
        <v>14</v>
      </c>
      <c r="P12" s="1" t="s">
        <v>27</v>
      </c>
      <c r="R12" s="1" t="s">
        <v>28</v>
      </c>
      <c r="S12" s="1" t="s">
        <v>29</v>
      </c>
      <c r="T12" s="1" t="s">
        <v>30</v>
      </c>
      <c r="U12" s="1" t="s">
        <v>31</v>
      </c>
    </row>
    <row r="13" spans="1:21">
      <c r="A13" s="1" t="s">
        <v>106</v>
      </c>
      <c r="B13" s="1" t="s">
        <v>5</v>
      </c>
      <c r="C13" s="1" t="s">
        <v>22</v>
      </c>
      <c r="D13" s="1" t="s">
        <v>23</v>
      </c>
      <c r="E13" s="1" t="s">
        <v>107</v>
      </c>
      <c r="F13" s="1" t="s">
        <v>108</v>
      </c>
      <c r="G13" s="1" t="s">
        <v>10</v>
      </c>
      <c r="H13" s="2">
        <v>46127.571469907401</v>
      </c>
      <c r="I13" s="1" t="s">
        <v>11</v>
      </c>
      <c r="J13" s="2">
        <v>46568.708333333299</v>
      </c>
      <c r="K13" s="1" t="s">
        <v>109</v>
      </c>
      <c r="L13" s="1" t="s">
        <v>66</v>
      </c>
      <c r="M13" s="1" t="s">
        <v>14</v>
      </c>
      <c r="P13" s="1" t="s">
        <v>27</v>
      </c>
      <c r="R13" s="1" t="s">
        <v>28</v>
      </c>
      <c r="S13" s="1" t="s">
        <v>29</v>
      </c>
      <c r="T13" s="1" t="s">
        <v>30</v>
      </c>
      <c r="U13" s="1" t="s">
        <v>31</v>
      </c>
    </row>
    <row r="14" spans="1:21">
      <c r="A14" s="1" t="s">
        <v>110</v>
      </c>
      <c r="B14" s="1" t="s">
        <v>5</v>
      </c>
      <c r="C14" s="1" t="s">
        <v>111</v>
      </c>
      <c r="D14" s="1" t="s">
        <v>112</v>
      </c>
      <c r="E14" s="1" t="s">
        <v>113</v>
      </c>
      <c r="F14" s="1" t="s">
        <v>114</v>
      </c>
      <c r="G14" s="1" t="s">
        <v>10</v>
      </c>
      <c r="H14" s="2">
        <v>46132.366979166698</v>
      </c>
      <c r="I14" s="1" t="s">
        <v>11</v>
      </c>
      <c r="J14" s="2">
        <v>46568.613240740699</v>
      </c>
      <c r="K14" s="1" t="s">
        <v>115</v>
      </c>
      <c r="L14" s="1" t="s">
        <v>116</v>
      </c>
      <c r="M14" s="1" t="s">
        <v>14</v>
      </c>
      <c r="P14" s="1" t="s">
        <v>27</v>
      </c>
      <c r="R14" s="1" t="s">
        <v>117</v>
      </c>
      <c r="S14" s="1" t="s">
        <v>118</v>
      </c>
      <c r="T14" s="1" t="s">
        <v>119</v>
      </c>
      <c r="U14" s="1" t="s">
        <v>120</v>
      </c>
    </row>
    <row r="15" spans="1:21">
      <c r="A15" s="1" t="s">
        <v>121</v>
      </c>
      <c r="B15" s="1" t="s">
        <v>5</v>
      </c>
      <c r="C15" s="1" t="s">
        <v>6</v>
      </c>
      <c r="D15" s="1" t="s">
        <v>7</v>
      </c>
      <c r="E15" s="1" t="s">
        <v>122</v>
      </c>
      <c r="F15" s="1" t="s">
        <v>123</v>
      </c>
      <c r="G15" s="1" t="s">
        <v>10</v>
      </c>
      <c r="H15" s="2">
        <v>46129.706944444399</v>
      </c>
      <c r="I15" s="1" t="s">
        <v>11</v>
      </c>
      <c r="J15" s="2">
        <v>46538.5612384259</v>
      </c>
      <c r="K15" s="1" t="s">
        <v>124</v>
      </c>
      <c r="L15" s="1" t="s">
        <v>125</v>
      </c>
      <c r="M15" s="1" t="s">
        <v>14</v>
      </c>
      <c r="P15" s="1" t="s">
        <v>27</v>
      </c>
      <c r="R15" s="1" t="s">
        <v>126</v>
      </c>
      <c r="S15" s="1" t="s">
        <v>127</v>
      </c>
      <c r="T15" s="1" t="s">
        <v>128</v>
      </c>
      <c r="U15" s="1" t="s">
        <v>129</v>
      </c>
    </row>
    <row r="16" spans="1:21">
      <c r="A16" s="1" t="s">
        <v>130</v>
      </c>
      <c r="B16" s="1" t="s">
        <v>5</v>
      </c>
      <c r="C16" s="1" t="s">
        <v>131</v>
      </c>
      <c r="D16" s="1" t="s">
        <v>132</v>
      </c>
      <c r="E16" s="1" t="s">
        <v>133</v>
      </c>
      <c r="F16" s="1" t="s">
        <v>134</v>
      </c>
      <c r="G16" s="1" t="s">
        <v>10</v>
      </c>
      <c r="H16" s="2">
        <v>46128.568449074097</v>
      </c>
      <c r="I16" s="1" t="s">
        <v>11</v>
      </c>
      <c r="J16" s="2">
        <v>46507.729166666701</v>
      </c>
      <c r="K16" s="1" t="s">
        <v>135</v>
      </c>
      <c r="L16" s="1" t="s">
        <v>125</v>
      </c>
      <c r="M16" s="1" t="s">
        <v>14</v>
      </c>
      <c r="P16" s="1" t="s">
        <v>15</v>
      </c>
      <c r="Q16" s="1" t="s">
        <v>136</v>
      </c>
      <c r="R16" s="1" t="s">
        <v>137</v>
      </c>
      <c r="S16" s="1" t="s">
        <v>138</v>
      </c>
      <c r="T16" s="1" t="s">
        <v>128</v>
      </c>
      <c r="U16" s="1" t="s">
        <v>139</v>
      </c>
    </row>
    <row r="17" spans="1:21">
      <c r="A17" s="1" t="s">
        <v>140</v>
      </c>
      <c r="B17" s="1" t="s">
        <v>5</v>
      </c>
      <c r="C17" s="1" t="s">
        <v>61</v>
      </c>
      <c r="D17" s="1" t="s">
        <v>141</v>
      </c>
      <c r="E17" s="1" t="s">
        <v>142</v>
      </c>
      <c r="F17" s="1" t="s">
        <v>143</v>
      </c>
      <c r="G17" s="1" t="s">
        <v>10</v>
      </c>
      <c r="H17" s="2">
        <v>46127.520011574103</v>
      </c>
      <c r="I17" s="1" t="s">
        <v>11</v>
      </c>
      <c r="J17" s="2">
        <v>46507.580439814803</v>
      </c>
      <c r="K17" s="1" t="s">
        <v>144</v>
      </c>
      <c r="L17" s="1" t="s">
        <v>13</v>
      </c>
      <c r="M17" s="1" t="s">
        <v>14</v>
      </c>
      <c r="P17" s="1" t="s">
        <v>27</v>
      </c>
      <c r="R17" s="1" t="s">
        <v>56</v>
      </c>
      <c r="S17" s="1" t="s">
        <v>57</v>
      </c>
      <c r="T17" s="1" t="s">
        <v>58</v>
      </c>
      <c r="U17" s="1" t="s">
        <v>59</v>
      </c>
    </row>
    <row r="18" spans="1:21">
      <c r="A18" s="1" t="s">
        <v>145</v>
      </c>
      <c r="B18" s="1" t="s">
        <v>5</v>
      </c>
      <c r="C18" s="1" t="s">
        <v>131</v>
      </c>
      <c r="D18" s="1" t="s">
        <v>132</v>
      </c>
      <c r="E18" s="1" t="s">
        <v>146</v>
      </c>
      <c r="F18" s="1" t="s">
        <v>147</v>
      </c>
      <c r="G18" s="1" t="s">
        <v>10</v>
      </c>
      <c r="H18" s="2">
        <v>46130.780266203699</v>
      </c>
      <c r="I18" s="1" t="s">
        <v>11</v>
      </c>
      <c r="J18" s="2">
        <v>46507.480555555601</v>
      </c>
      <c r="K18" s="1" t="s">
        <v>148</v>
      </c>
      <c r="L18" s="1" t="s">
        <v>149</v>
      </c>
      <c r="M18" s="1" t="s">
        <v>14</v>
      </c>
      <c r="P18" s="1" t="s">
        <v>15</v>
      </c>
      <c r="Q18" s="1" t="s">
        <v>150</v>
      </c>
      <c r="R18" s="1" t="s">
        <v>151</v>
      </c>
      <c r="S18" s="1" t="s">
        <v>152</v>
      </c>
      <c r="T18" s="1" t="s">
        <v>153</v>
      </c>
      <c r="U18" s="1" t="s">
        <v>154</v>
      </c>
    </row>
    <row r="19" spans="1:21">
      <c r="A19" s="1" t="s">
        <v>155</v>
      </c>
      <c r="B19" s="1" t="s">
        <v>5</v>
      </c>
      <c r="C19" s="1" t="s">
        <v>61</v>
      </c>
      <c r="D19" s="1" t="s">
        <v>62</v>
      </c>
      <c r="E19" s="1" t="s">
        <v>156</v>
      </c>
      <c r="F19" s="1" t="s">
        <v>157</v>
      </c>
      <c r="G19" s="1" t="s">
        <v>10</v>
      </c>
      <c r="H19" s="2">
        <v>46129.764270833301</v>
      </c>
      <c r="I19" s="1" t="s">
        <v>11</v>
      </c>
      <c r="J19" s="2">
        <v>46493.956030092602</v>
      </c>
      <c r="K19" s="1" t="s">
        <v>158</v>
      </c>
      <c r="L19" s="1" t="s">
        <v>66</v>
      </c>
      <c r="M19" s="1" t="s">
        <v>14</v>
      </c>
      <c r="P19" s="1" t="s">
        <v>15</v>
      </c>
      <c r="Q19" s="1" t="s">
        <v>159</v>
      </c>
      <c r="R19" s="1" t="s">
        <v>160</v>
      </c>
      <c r="S19" s="1" t="s">
        <v>161</v>
      </c>
      <c r="T19" s="1" t="s">
        <v>162</v>
      </c>
      <c r="U19" s="1" t="s">
        <v>163</v>
      </c>
    </row>
    <row r="20" spans="1:21">
      <c r="A20" s="1" t="s">
        <v>164</v>
      </c>
      <c r="B20" s="1" t="s">
        <v>5</v>
      </c>
      <c r="C20" s="1" t="s">
        <v>22</v>
      </c>
      <c r="D20" s="1" t="s">
        <v>23</v>
      </c>
      <c r="E20" s="1" t="s">
        <v>165</v>
      </c>
      <c r="F20" s="1" t="s">
        <v>166</v>
      </c>
      <c r="G20" s="1" t="s">
        <v>10</v>
      </c>
      <c r="H20" s="2">
        <v>46127.761342592603</v>
      </c>
      <c r="I20" s="1" t="s">
        <v>11</v>
      </c>
      <c r="J20" s="2">
        <v>46492.7737962963</v>
      </c>
      <c r="K20" s="1" t="s">
        <v>167</v>
      </c>
      <c r="L20" s="1" t="s">
        <v>168</v>
      </c>
      <c r="M20" s="1" t="s">
        <v>14</v>
      </c>
      <c r="P20" s="1" t="s">
        <v>27</v>
      </c>
      <c r="R20" s="1" t="s">
        <v>56</v>
      </c>
      <c r="S20" s="1" t="s">
        <v>57</v>
      </c>
      <c r="T20" s="1" t="s">
        <v>58</v>
      </c>
      <c r="U20" s="1" t="s">
        <v>59</v>
      </c>
    </row>
    <row r="21" spans="1:21">
      <c r="A21" s="1" t="s">
        <v>169</v>
      </c>
      <c r="B21" s="1" t="s">
        <v>5</v>
      </c>
      <c r="C21" s="1" t="s">
        <v>170</v>
      </c>
      <c r="D21" s="1" t="s">
        <v>171</v>
      </c>
      <c r="E21" s="1" t="s">
        <v>172</v>
      </c>
      <c r="F21" s="1" t="s">
        <v>173</v>
      </c>
      <c r="G21" s="1" t="s">
        <v>10</v>
      </c>
      <c r="H21" s="2">
        <v>46130.602905092601</v>
      </c>
      <c r="I21" s="1" t="s">
        <v>11</v>
      </c>
      <c r="J21" s="2">
        <v>46477.683969907397</v>
      </c>
      <c r="K21" s="1" t="s">
        <v>174</v>
      </c>
      <c r="L21" s="1" t="s">
        <v>175</v>
      </c>
      <c r="M21" s="1" t="s">
        <v>14</v>
      </c>
      <c r="P21" s="1" t="s">
        <v>27</v>
      </c>
      <c r="R21" s="1" t="s">
        <v>176</v>
      </c>
      <c r="S21" s="1" t="s">
        <v>177</v>
      </c>
      <c r="T21" s="1" t="s">
        <v>178</v>
      </c>
      <c r="U21" s="1" t="s">
        <v>179</v>
      </c>
    </row>
    <row r="22" spans="1:21">
      <c r="A22" s="1" t="s">
        <v>180</v>
      </c>
      <c r="B22" s="1" t="s">
        <v>5</v>
      </c>
      <c r="C22" s="1" t="s">
        <v>6</v>
      </c>
      <c r="D22" s="1" t="s">
        <v>7</v>
      </c>
      <c r="E22" s="1" t="s">
        <v>181</v>
      </c>
      <c r="F22" s="1" t="s">
        <v>182</v>
      </c>
      <c r="G22" s="1" t="s">
        <v>10</v>
      </c>
      <c r="H22" s="2">
        <v>46126.434641203698</v>
      </c>
      <c r="I22" s="1" t="s">
        <v>11</v>
      </c>
      <c r="J22" s="2">
        <v>46477.673055555599</v>
      </c>
      <c r="K22" s="1" t="s">
        <v>183</v>
      </c>
      <c r="L22" s="1" t="s">
        <v>116</v>
      </c>
      <c r="M22" s="1" t="s">
        <v>14</v>
      </c>
      <c r="P22" s="1" t="s">
        <v>27</v>
      </c>
      <c r="R22" s="1" t="s">
        <v>184</v>
      </c>
      <c r="S22" s="1" t="s">
        <v>185</v>
      </c>
      <c r="T22" s="1" t="s">
        <v>119</v>
      </c>
      <c r="U22" s="1" t="s">
        <v>186</v>
      </c>
    </row>
    <row r="23" spans="1:21">
      <c r="A23" s="1" t="s">
        <v>187</v>
      </c>
      <c r="B23" s="1" t="s">
        <v>5</v>
      </c>
      <c r="C23" s="1" t="s">
        <v>22</v>
      </c>
      <c r="D23" s="1" t="s">
        <v>23</v>
      </c>
      <c r="F23" s="1" t="s">
        <v>188</v>
      </c>
      <c r="G23" s="1" t="s">
        <v>10</v>
      </c>
      <c r="H23" s="2">
        <v>46128.635960648098</v>
      </c>
      <c r="I23" s="1" t="s">
        <v>11</v>
      </c>
      <c r="J23" s="2">
        <v>46477.647870370398</v>
      </c>
      <c r="K23" s="1" t="s">
        <v>189</v>
      </c>
      <c r="L23" s="1" t="s">
        <v>116</v>
      </c>
      <c r="M23" s="1" t="s">
        <v>14</v>
      </c>
      <c r="P23" s="1" t="s">
        <v>27</v>
      </c>
      <c r="R23" s="1" t="s">
        <v>190</v>
      </c>
      <c r="S23" s="1" t="s">
        <v>118</v>
      </c>
      <c r="T23" s="1" t="s">
        <v>119</v>
      </c>
      <c r="U23" s="1" t="s">
        <v>120</v>
      </c>
    </row>
    <row r="24" spans="1:21">
      <c r="A24" s="1" t="s">
        <v>191</v>
      </c>
      <c r="B24" s="1" t="s">
        <v>5</v>
      </c>
      <c r="C24" s="1" t="s">
        <v>192</v>
      </c>
      <c r="D24" s="1" t="s">
        <v>171</v>
      </c>
      <c r="E24" s="1" t="s">
        <v>193</v>
      </c>
      <c r="F24" s="1" t="s">
        <v>194</v>
      </c>
      <c r="G24" s="1" t="s">
        <v>10</v>
      </c>
      <c r="H24" s="2">
        <v>46125.537233796298</v>
      </c>
      <c r="I24" s="1" t="s">
        <v>11</v>
      </c>
      <c r="J24" s="2">
        <v>46477.600243055596</v>
      </c>
      <c r="K24" s="1" t="s">
        <v>195</v>
      </c>
      <c r="L24" s="1" t="s">
        <v>196</v>
      </c>
      <c r="M24" s="1" t="s">
        <v>14</v>
      </c>
      <c r="P24" s="1" t="s">
        <v>27</v>
      </c>
      <c r="R24" s="1" t="s">
        <v>197</v>
      </c>
      <c r="S24" s="1" t="s">
        <v>198</v>
      </c>
      <c r="T24" s="1" t="s">
        <v>199</v>
      </c>
      <c r="U24" s="1" t="s">
        <v>200</v>
      </c>
    </row>
    <row r="25" spans="1:21">
      <c r="A25" s="1" t="s">
        <v>201</v>
      </c>
      <c r="B25" s="1" t="s">
        <v>5</v>
      </c>
      <c r="C25" s="1" t="s">
        <v>6</v>
      </c>
      <c r="D25" s="1" t="s">
        <v>7</v>
      </c>
      <c r="E25" s="1" t="s">
        <v>202</v>
      </c>
      <c r="F25" s="1" t="s">
        <v>203</v>
      </c>
      <c r="G25" s="1" t="s">
        <v>10</v>
      </c>
      <c r="H25" s="2">
        <v>46126.409722222197</v>
      </c>
      <c r="I25" s="1" t="s">
        <v>11</v>
      </c>
      <c r="J25" s="2">
        <v>46477.565763888902</v>
      </c>
      <c r="K25" s="1" t="s">
        <v>204</v>
      </c>
      <c r="L25" s="1" t="s">
        <v>116</v>
      </c>
      <c r="M25" s="1" t="s">
        <v>14</v>
      </c>
      <c r="P25" s="1" t="s">
        <v>15</v>
      </c>
      <c r="Q25" s="1" t="s">
        <v>205</v>
      </c>
      <c r="R25" s="1" t="s">
        <v>206</v>
      </c>
      <c r="S25" s="1" t="s">
        <v>207</v>
      </c>
      <c r="T25" s="1" t="s">
        <v>208</v>
      </c>
      <c r="U25" s="1" t="s">
        <v>209</v>
      </c>
    </row>
    <row r="26" spans="1:21">
      <c r="A26" s="1" t="s">
        <v>210</v>
      </c>
      <c r="B26" s="1" t="s">
        <v>5</v>
      </c>
      <c r="C26" s="1" t="s">
        <v>81</v>
      </c>
      <c r="D26" s="1" t="s">
        <v>82</v>
      </c>
      <c r="E26" s="1" t="s">
        <v>211</v>
      </c>
      <c r="F26" s="1" t="s">
        <v>212</v>
      </c>
      <c r="G26" s="1" t="s">
        <v>10</v>
      </c>
      <c r="H26" s="2">
        <v>46128.461516203701</v>
      </c>
      <c r="I26" s="1" t="s">
        <v>11</v>
      </c>
      <c r="J26" s="2">
        <v>46477.398148148102</v>
      </c>
      <c r="K26" s="1" t="s">
        <v>213</v>
      </c>
      <c r="L26" s="1" t="s">
        <v>13</v>
      </c>
      <c r="M26" s="1" t="s">
        <v>14</v>
      </c>
      <c r="P26" s="1" t="s">
        <v>27</v>
      </c>
      <c r="R26" s="1" t="s">
        <v>28</v>
      </c>
      <c r="S26" s="1" t="s">
        <v>29</v>
      </c>
      <c r="T26" s="1" t="s">
        <v>30</v>
      </c>
      <c r="U26" s="1" t="s">
        <v>31</v>
      </c>
    </row>
    <row r="27" spans="1:21">
      <c r="A27" s="1" t="s">
        <v>214</v>
      </c>
      <c r="B27" s="1" t="s">
        <v>5</v>
      </c>
      <c r="C27" s="1" t="s">
        <v>22</v>
      </c>
      <c r="F27" s="1" t="s">
        <v>215</v>
      </c>
      <c r="G27" s="1" t="s">
        <v>10</v>
      </c>
      <c r="H27" s="2">
        <v>46129.6538194444</v>
      </c>
      <c r="I27" s="1" t="s">
        <v>11</v>
      </c>
      <c r="J27" s="2">
        <v>46476.734398148103</v>
      </c>
      <c r="K27" s="1" t="s">
        <v>216</v>
      </c>
      <c r="L27" s="1" t="s">
        <v>217</v>
      </c>
      <c r="M27" s="1" t="s">
        <v>14</v>
      </c>
      <c r="P27" s="1" t="s">
        <v>27</v>
      </c>
      <c r="R27" s="1" t="s">
        <v>218</v>
      </c>
      <c r="S27" s="1" t="s">
        <v>219</v>
      </c>
      <c r="T27" s="1" t="s">
        <v>220</v>
      </c>
      <c r="U27" s="1" t="s">
        <v>221</v>
      </c>
    </row>
    <row r="28" spans="1:21">
      <c r="A28" s="1" t="s">
        <v>222</v>
      </c>
      <c r="B28" s="1" t="s">
        <v>5</v>
      </c>
      <c r="C28" s="1" t="s">
        <v>61</v>
      </c>
      <c r="D28" s="1" t="s">
        <v>223</v>
      </c>
      <c r="E28" s="1" t="s">
        <v>224</v>
      </c>
      <c r="F28" s="1" t="s">
        <v>225</v>
      </c>
      <c r="G28" s="1" t="s">
        <v>10</v>
      </c>
      <c r="H28" s="2">
        <v>46128.430648148104</v>
      </c>
      <c r="I28" s="1" t="s">
        <v>11</v>
      </c>
      <c r="J28" s="2">
        <v>46466.726909722202</v>
      </c>
      <c r="K28" s="1" t="s">
        <v>226</v>
      </c>
      <c r="L28" s="1" t="s">
        <v>217</v>
      </c>
      <c r="M28" s="1" t="s">
        <v>14</v>
      </c>
      <c r="P28" s="1" t="s">
        <v>15</v>
      </c>
      <c r="Q28" s="1" t="s">
        <v>227</v>
      </c>
      <c r="R28" s="1" t="s">
        <v>228</v>
      </c>
      <c r="S28" s="1" t="s">
        <v>229</v>
      </c>
      <c r="T28" s="1" t="s">
        <v>58</v>
      </c>
      <c r="U28" s="1" t="s">
        <v>230</v>
      </c>
    </row>
    <row r="29" spans="1:21">
      <c r="A29" s="1" t="s">
        <v>231</v>
      </c>
      <c r="B29" s="1" t="s">
        <v>5</v>
      </c>
      <c r="C29" s="1" t="s">
        <v>111</v>
      </c>
      <c r="D29" s="1" t="s">
        <v>112</v>
      </c>
      <c r="E29" s="1" t="s">
        <v>232</v>
      </c>
      <c r="F29" s="1" t="s">
        <v>233</v>
      </c>
      <c r="G29" s="1" t="s">
        <v>10</v>
      </c>
      <c r="H29" s="2">
        <v>46126.512824074103</v>
      </c>
      <c r="I29" s="1" t="s">
        <v>11</v>
      </c>
      <c r="J29" s="2">
        <v>46466.591666666704</v>
      </c>
      <c r="K29" s="1" t="s">
        <v>234</v>
      </c>
      <c r="L29" s="1" t="s">
        <v>217</v>
      </c>
      <c r="M29" s="1" t="s">
        <v>14</v>
      </c>
      <c r="P29" s="1" t="s">
        <v>27</v>
      </c>
      <c r="R29" s="1" t="s">
        <v>235</v>
      </c>
      <c r="S29" s="1" t="s">
        <v>236</v>
      </c>
      <c r="T29" s="1" t="s">
        <v>58</v>
      </c>
      <c r="U29" s="1" t="s">
        <v>237</v>
      </c>
    </row>
    <row r="30" spans="1:21">
      <c r="A30" s="1" t="s">
        <v>238</v>
      </c>
      <c r="B30" s="1" t="s">
        <v>5</v>
      </c>
      <c r="C30" s="1" t="s">
        <v>22</v>
      </c>
      <c r="D30" s="1" t="s">
        <v>23</v>
      </c>
      <c r="E30" s="1" t="s">
        <v>239</v>
      </c>
      <c r="F30" s="1" t="s">
        <v>240</v>
      </c>
      <c r="G30" s="1" t="s">
        <v>10</v>
      </c>
      <c r="H30" s="2">
        <v>46132.392939814803</v>
      </c>
      <c r="I30" s="1" t="s">
        <v>11</v>
      </c>
      <c r="J30" s="2">
        <v>46466.468055555597</v>
      </c>
      <c r="K30" s="1" t="s">
        <v>241</v>
      </c>
      <c r="L30" s="1" t="s">
        <v>217</v>
      </c>
      <c r="M30" s="1" t="s">
        <v>14</v>
      </c>
      <c r="P30" s="1" t="s">
        <v>27</v>
      </c>
      <c r="R30" s="1" t="s">
        <v>242</v>
      </c>
      <c r="S30" s="1" t="s">
        <v>219</v>
      </c>
      <c r="T30" s="1" t="s">
        <v>220</v>
      </c>
      <c r="U30" s="1" t="s">
        <v>221</v>
      </c>
    </row>
    <row r="31" spans="1:21">
      <c r="A31" s="1" t="s">
        <v>243</v>
      </c>
      <c r="B31" s="1" t="s">
        <v>5</v>
      </c>
      <c r="C31" s="1" t="s">
        <v>22</v>
      </c>
      <c r="D31" s="1" t="s">
        <v>23</v>
      </c>
      <c r="E31" s="1" t="s">
        <v>244</v>
      </c>
      <c r="F31" s="1" t="s">
        <v>245</v>
      </c>
      <c r="G31" s="1" t="s">
        <v>10</v>
      </c>
      <c r="H31" s="2">
        <v>46132.374837962998</v>
      </c>
      <c r="I31" s="1" t="s">
        <v>11</v>
      </c>
      <c r="J31" s="2">
        <v>46466.4597222222</v>
      </c>
      <c r="K31" s="1" t="s">
        <v>246</v>
      </c>
      <c r="L31" s="1" t="s">
        <v>217</v>
      </c>
      <c r="M31" s="1" t="s">
        <v>14</v>
      </c>
      <c r="P31" s="1" t="s">
        <v>27</v>
      </c>
      <c r="R31" s="1" t="s">
        <v>218</v>
      </c>
      <c r="S31" s="1" t="s">
        <v>219</v>
      </c>
      <c r="T31" s="1" t="s">
        <v>220</v>
      </c>
      <c r="U31" s="1" t="s">
        <v>221</v>
      </c>
    </row>
    <row r="32" spans="1:21">
      <c r="A32" s="1" t="s">
        <v>247</v>
      </c>
      <c r="B32" s="1" t="s">
        <v>5</v>
      </c>
      <c r="C32" s="1" t="s">
        <v>22</v>
      </c>
      <c r="D32" s="1" t="s">
        <v>23</v>
      </c>
      <c r="E32" s="1" t="s">
        <v>248</v>
      </c>
      <c r="F32" s="1" t="s">
        <v>249</v>
      </c>
      <c r="G32" s="1" t="s">
        <v>10</v>
      </c>
      <c r="H32" s="2">
        <v>46129.783773148098</v>
      </c>
      <c r="I32" s="1" t="s">
        <v>11</v>
      </c>
      <c r="J32" s="2">
        <v>46463.667708333298</v>
      </c>
      <c r="K32" s="1" t="s">
        <v>250</v>
      </c>
      <c r="L32" s="1" t="s">
        <v>251</v>
      </c>
      <c r="M32" s="1" t="s">
        <v>14</v>
      </c>
      <c r="P32" s="1" t="s">
        <v>27</v>
      </c>
      <c r="R32" s="1" t="s">
        <v>252</v>
      </c>
      <c r="S32" s="1" t="s">
        <v>253</v>
      </c>
      <c r="T32" s="1" t="s">
        <v>254</v>
      </c>
      <c r="U32" s="1" t="s">
        <v>255</v>
      </c>
    </row>
    <row r="33" spans="1:21">
      <c r="A33" s="1" t="s">
        <v>256</v>
      </c>
      <c r="B33" s="1" t="s">
        <v>5</v>
      </c>
      <c r="C33" s="1" t="s">
        <v>22</v>
      </c>
      <c r="D33" s="1" t="s">
        <v>23</v>
      </c>
      <c r="E33" s="1" t="s">
        <v>257</v>
      </c>
      <c r="F33" s="1" t="s">
        <v>258</v>
      </c>
      <c r="G33" s="1" t="s">
        <v>10</v>
      </c>
      <c r="H33" s="2">
        <v>46129.570960648103</v>
      </c>
      <c r="I33" s="1" t="s">
        <v>11</v>
      </c>
      <c r="J33" s="2">
        <v>46463.667708333298</v>
      </c>
      <c r="K33" s="1" t="s">
        <v>259</v>
      </c>
      <c r="L33" s="1" t="s">
        <v>251</v>
      </c>
      <c r="M33" s="1" t="s">
        <v>14</v>
      </c>
      <c r="P33" s="1" t="s">
        <v>15</v>
      </c>
      <c r="Q33" s="1" t="s">
        <v>260</v>
      </c>
      <c r="R33" s="1" t="s">
        <v>261</v>
      </c>
      <c r="S33" s="1" t="s">
        <v>262</v>
      </c>
      <c r="T33" s="1" t="s">
        <v>263</v>
      </c>
      <c r="U33" s="1" t="s">
        <v>264</v>
      </c>
    </row>
    <row r="34" spans="1:21">
      <c r="A34" s="1" t="s">
        <v>265</v>
      </c>
      <c r="B34" s="1" t="s">
        <v>5</v>
      </c>
      <c r="C34" s="1" t="s">
        <v>61</v>
      </c>
      <c r="D34" s="1" t="s">
        <v>141</v>
      </c>
      <c r="E34" s="1" t="s">
        <v>266</v>
      </c>
      <c r="F34" s="1" t="s">
        <v>267</v>
      </c>
      <c r="G34" s="1" t="s">
        <v>10</v>
      </c>
      <c r="H34" s="2">
        <v>46125.7128240741</v>
      </c>
      <c r="I34" s="1" t="s">
        <v>11</v>
      </c>
      <c r="J34" s="2">
        <v>46446.866481481498</v>
      </c>
      <c r="K34" s="1" t="s">
        <v>268</v>
      </c>
      <c r="L34" s="1" t="s">
        <v>175</v>
      </c>
      <c r="M34" s="1" t="s">
        <v>14</v>
      </c>
      <c r="P34" s="1" t="s">
        <v>27</v>
      </c>
      <c r="R34" s="1" t="s">
        <v>176</v>
      </c>
      <c r="S34" s="1" t="s">
        <v>177</v>
      </c>
      <c r="T34" s="1" t="s">
        <v>178</v>
      </c>
      <c r="U34" s="1" t="s">
        <v>179</v>
      </c>
    </row>
    <row r="35" spans="1:21">
      <c r="A35" s="1" t="s">
        <v>269</v>
      </c>
      <c r="B35" s="1" t="s">
        <v>5</v>
      </c>
      <c r="C35" s="1" t="s">
        <v>6</v>
      </c>
      <c r="D35" s="1" t="s">
        <v>7</v>
      </c>
      <c r="E35" s="1" t="s">
        <v>270</v>
      </c>
      <c r="F35" s="1" t="s">
        <v>271</v>
      </c>
      <c r="G35" s="1" t="s">
        <v>10</v>
      </c>
      <c r="H35" s="2">
        <v>46128.499270833301</v>
      </c>
      <c r="I35" s="1" t="s">
        <v>11</v>
      </c>
      <c r="J35" s="2">
        <v>46446.7006944444</v>
      </c>
      <c r="K35" s="1" t="s">
        <v>272</v>
      </c>
      <c r="L35" s="1" t="s">
        <v>273</v>
      </c>
      <c r="M35" s="1" t="s">
        <v>14</v>
      </c>
      <c r="P35" s="1" t="s">
        <v>15</v>
      </c>
      <c r="Q35" s="1" t="s">
        <v>274</v>
      </c>
      <c r="R35" s="1" t="s">
        <v>275</v>
      </c>
      <c r="S35" s="1" t="s">
        <v>276</v>
      </c>
      <c r="T35" s="1" t="s">
        <v>277</v>
      </c>
      <c r="U35" s="1" t="s">
        <v>278</v>
      </c>
    </row>
    <row r="36" spans="1:21">
      <c r="A36" s="1" t="s">
        <v>279</v>
      </c>
      <c r="B36" s="1" t="s">
        <v>5</v>
      </c>
      <c r="C36" s="1" t="s">
        <v>192</v>
      </c>
      <c r="D36" s="1" t="s">
        <v>171</v>
      </c>
      <c r="E36" s="1" t="s">
        <v>280</v>
      </c>
      <c r="F36" s="1" t="s">
        <v>281</v>
      </c>
      <c r="G36" s="1" t="s">
        <v>10</v>
      </c>
      <c r="H36" s="2">
        <v>46126.556400463</v>
      </c>
      <c r="I36" s="1" t="s">
        <v>11</v>
      </c>
      <c r="J36" s="2">
        <v>46446.684722222199</v>
      </c>
      <c r="K36" s="1" t="s">
        <v>282</v>
      </c>
      <c r="L36" s="1" t="s">
        <v>75</v>
      </c>
      <c r="M36" s="1" t="s">
        <v>14</v>
      </c>
      <c r="P36" s="1" t="s">
        <v>27</v>
      </c>
      <c r="R36" s="1" t="s">
        <v>283</v>
      </c>
      <c r="S36" s="1" t="s">
        <v>284</v>
      </c>
      <c r="T36" s="1" t="s">
        <v>78</v>
      </c>
      <c r="U36" s="1" t="s">
        <v>285</v>
      </c>
    </row>
    <row r="37" spans="1:21">
      <c r="A37" s="1" t="s">
        <v>286</v>
      </c>
      <c r="B37" s="1" t="s">
        <v>5</v>
      </c>
      <c r="C37" s="1" t="s">
        <v>22</v>
      </c>
      <c r="D37" s="1" t="s">
        <v>23</v>
      </c>
      <c r="F37" s="1" t="s">
        <v>287</v>
      </c>
      <c r="G37" s="1" t="s">
        <v>10</v>
      </c>
      <c r="H37" s="2">
        <v>46130.528854166703</v>
      </c>
      <c r="I37" s="1" t="s">
        <v>11</v>
      </c>
      <c r="J37" s="2">
        <v>46446.625636574099</v>
      </c>
      <c r="K37" s="1" t="s">
        <v>288</v>
      </c>
      <c r="L37" s="1" t="s">
        <v>289</v>
      </c>
      <c r="M37" s="1" t="s">
        <v>14</v>
      </c>
      <c r="P37" s="1" t="s">
        <v>27</v>
      </c>
      <c r="R37" s="1" t="s">
        <v>290</v>
      </c>
      <c r="S37" s="1" t="s">
        <v>291</v>
      </c>
      <c r="T37" s="1" t="s">
        <v>292</v>
      </c>
      <c r="U37" s="1" t="s">
        <v>293</v>
      </c>
    </row>
    <row r="38" spans="1:21">
      <c r="A38" s="1" t="s">
        <v>294</v>
      </c>
      <c r="B38" s="1" t="s">
        <v>5</v>
      </c>
      <c r="C38" s="1" t="s">
        <v>295</v>
      </c>
      <c r="D38" s="1" t="s">
        <v>296</v>
      </c>
      <c r="E38" s="1" t="s">
        <v>297</v>
      </c>
      <c r="F38" s="1" t="s">
        <v>298</v>
      </c>
      <c r="G38" s="1" t="s">
        <v>10</v>
      </c>
      <c r="H38" s="2">
        <v>46130.420844907399</v>
      </c>
      <c r="I38" s="1" t="s">
        <v>11</v>
      </c>
      <c r="J38" s="2">
        <v>46446.431458333303</v>
      </c>
      <c r="K38" s="1" t="s">
        <v>299</v>
      </c>
      <c r="L38" s="1" t="s">
        <v>75</v>
      </c>
      <c r="M38" s="1" t="s">
        <v>14</v>
      </c>
      <c r="P38" s="1" t="s">
        <v>27</v>
      </c>
      <c r="R38" s="1" t="s">
        <v>290</v>
      </c>
      <c r="S38" s="1" t="s">
        <v>291</v>
      </c>
      <c r="T38" s="1" t="s">
        <v>292</v>
      </c>
      <c r="U38" s="1" t="s">
        <v>293</v>
      </c>
    </row>
    <row r="39" spans="1:21">
      <c r="A39" s="1" t="s">
        <v>300</v>
      </c>
      <c r="B39" s="1" t="s">
        <v>5</v>
      </c>
      <c r="C39" s="1" t="s">
        <v>22</v>
      </c>
      <c r="F39" s="1" t="s">
        <v>301</v>
      </c>
      <c r="G39" s="1" t="s">
        <v>10</v>
      </c>
      <c r="H39" s="2">
        <v>46130.978773148097</v>
      </c>
      <c r="I39" s="1" t="s">
        <v>11</v>
      </c>
      <c r="J39" s="2">
        <v>46445.724363425899</v>
      </c>
      <c r="K39" s="1" t="s">
        <v>302</v>
      </c>
      <c r="L39" s="1" t="s">
        <v>175</v>
      </c>
      <c r="M39" s="1" t="s">
        <v>14</v>
      </c>
      <c r="P39" s="1" t="s">
        <v>27</v>
      </c>
      <c r="R39" s="1" t="s">
        <v>176</v>
      </c>
      <c r="S39" s="1" t="s">
        <v>177</v>
      </c>
      <c r="T39" s="1" t="s">
        <v>178</v>
      </c>
      <c r="U39" s="1" t="s">
        <v>179</v>
      </c>
    </row>
    <row r="40" spans="1:21">
      <c r="A40" s="1" t="s">
        <v>303</v>
      </c>
      <c r="B40" s="1" t="s">
        <v>5</v>
      </c>
      <c r="C40" s="1" t="s">
        <v>295</v>
      </c>
      <c r="D40" s="1" t="s">
        <v>296</v>
      </c>
      <c r="E40" s="1" t="s">
        <v>304</v>
      </c>
      <c r="F40" s="1" t="s">
        <v>305</v>
      </c>
      <c r="G40" s="1" t="s">
        <v>10</v>
      </c>
      <c r="H40" s="2">
        <v>46129.374166666697</v>
      </c>
      <c r="I40" s="1" t="s">
        <v>11</v>
      </c>
      <c r="J40" s="2">
        <v>46438.519444444399</v>
      </c>
      <c r="K40" s="1" t="s">
        <v>306</v>
      </c>
      <c r="L40" s="1" t="s">
        <v>217</v>
      </c>
      <c r="M40" s="1" t="s">
        <v>14</v>
      </c>
      <c r="P40" s="1" t="s">
        <v>27</v>
      </c>
      <c r="R40" s="1" t="s">
        <v>218</v>
      </c>
      <c r="S40" s="1" t="s">
        <v>219</v>
      </c>
      <c r="T40" s="1" t="s">
        <v>220</v>
      </c>
      <c r="U40" s="1" t="s">
        <v>221</v>
      </c>
    </row>
    <row r="41" spans="1:21">
      <c r="A41" s="1" t="s">
        <v>307</v>
      </c>
      <c r="B41" s="1" t="s">
        <v>5</v>
      </c>
      <c r="C41" s="1" t="s">
        <v>61</v>
      </c>
      <c r="D41" s="1" t="s">
        <v>141</v>
      </c>
      <c r="E41" s="1" t="s">
        <v>308</v>
      </c>
      <c r="F41" s="1" t="s">
        <v>309</v>
      </c>
      <c r="G41" s="1" t="s">
        <v>10</v>
      </c>
      <c r="H41" s="2">
        <v>46128.426388888904</v>
      </c>
      <c r="I41" s="1" t="s">
        <v>11</v>
      </c>
      <c r="J41" s="2">
        <v>46418.782581018502</v>
      </c>
      <c r="K41" s="1" t="s">
        <v>310</v>
      </c>
      <c r="L41" s="1" t="s">
        <v>217</v>
      </c>
      <c r="M41" s="1" t="s">
        <v>14</v>
      </c>
      <c r="P41" s="1" t="s">
        <v>15</v>
      </c>
      <c r="Q41" s="1" t="s">
        <v>311</v>
      </c>
      <c r="R41" s="1" t="s">
        <v>312</v>
      </c>
      <c r="S41" s="1" t="s">
        <v>313</v>
      </c>
      <c r="T41" s="1" t="s">
        <v>220</v>
      </c>
      <c r="U41" s="1" t="s">
        <v>314</v>
      </c>
    </row>
    <row r="42" spans="1:21">
      <c r="A42" s="1" t="s">
        <v>315</v>
      </c>
      <c r="B42" s="1" t="s">
        <v>5</v>
      </c>
      <c r="C42" s="1" t="s">
        <v>316</v>
      </c>
      <c r="D42" s="1" t="s">
        <v>317</v>
      </c>
      <c r="E42" s="1" t="s">
        <v>318</v>
      </c>
      <c r="F42" s="1" t="s">
        <v>319</v>
      </c>
      <c r="G42" s="1" t="s">
        <v>10</v>
      </c>
      <c r="H42" s="2">
        <v>46126.628101851798</v>
      </c>
      <c r="I42" s="1" t="s">
        <v>11</v>
      </c>
      <c r="J42" s="2">
        <v>46418.781944444403</v>
      </c>
      <c r="K42" s="1" t="s">
        <v>320</v>
      </c>
      <c r="L42" s="1" t="s">
        <v>149</v>
      </c>
      <c r="M42" s="1" t="s">
        <v>14</v>
      </c>
      <c r="P42" s="1" t="s">
        <v>27</v>
      </c>
      <c r="R42" s="1" t="s">
        <v>321</v>
      </c>
      <c r="S42" s="1" t="s">
        <v>322</v>
      </c>
      <c r="T42" s="1" t="s">
        <v>153</v>
      </c>
      <c r="U42" s="1" t="s">
        <v>323</v>
      </c>
    </row>
    <row r="43" spans="1:21">
      <c r="A43" s="1" t="s">
        <v>324</v>
      </c>
      <c r="B43" s="1" t="s">
        <v>5</v>
      </c>
      <c r="C43" s="1" t="s">
        <v>295</v>
      </c>
      <c r="D43" s="1" t="s">
        <v>296</v>
      </c>
      <c r="E43" s="1" t="s">
        <v>325</v>
      </c>
      <c r="F43" s="1" t="s">
        <v>326</v>
      </c>
      <c r="G43" s="1" t="s">
        <v>10</v>
      </c>
      <c r="H43" s="2">
        <v>46128.556377314802</v>
      </c>
      <c r="I43" s="1" t="s">
        <v>11</v>
      </c>
      <c r="J43" s="2">
        <v>46418.7680555556</v>
      </c>
      <c r="K43" s="1" t="s">
        <v>327</v>
      </c>
      <c r="L43" s="1" t="s">
        <v>116</v>
      </c>
      <c r="M43" s="1" t="s">
        <v>14</v>
      </c>
      <c r="P43" s="1" t="s">
        <v>15</v>
      </c>
      <c r="Q43" s="1" t="s">
        <v>328</v>
      </c>
      <c r="R43" s="1" t="s">
        <v>329</v>
      </c>
      <c r="S43" s="1" t="s">
        <v>330</v>
      </c>
      <c r="T43" s="1" t="s">
        <v>208</v>
      </c>
      <c r="U43" s="1" t="s">
        <v>331</v>
      </c>
    </row>
    <row r="44" spans="1:21">
      <c r="A44" s="1" t="s">
        <v>332</v>
      </c>
      <c r="B44" s="1" t="s">
        <v>5</v>
      </c>
      <c r="C44" s="1" t="s">
        <v>295</v>
      </c>
      <c r="D44" s="1" t="s">
        <v>296</v>
      </c>
      <c r="E44" s="1" t="s">
        <v>333</v>
      </c>
      <c r="F44" s="1" t="s">
        <v>334</v>
      </c>
      <c r="G44" s="1" t="s">
        <v>10</v>
      </c>
      <c r="H44" s="2">
        <v>46130.540127314802</v>
      </c>
      <c r="I44" s="1" t="s">
        <v>11</v>
      </c>
      <c r="J44" s="2">
        <v>46418.702777777798</v>
      </c>
      <c r="K44" s="1" t="s">
        <v>335</v>
      </c>
      <c r="L44" s="1" t="s">
        <v>336</v>
      </c>
      <c r="M44" s="1" t="s">
        <v>14</v>
      </c>
      <c r="P44" s="1" t="s">
        <v>27</v>
      </c>
      <c r="R44" s="1" t="s">
        <v>337</v>
      </c>
      <c r="S44" s="1" t="s">
        <v>338</v>
      </c>
      <c r="T44" s="1" t="s">
        <v>339</v>
      </c>
      <c r="U44" s="1" t="s">
        <v>340</v>
      </c>
    </row>
    <row r="45" spans="1:21">
      <c r="A45" s="1" t="s">
        <v>341</v>
      </c>
      <c r="B45" s="1" t="s">
        <v>5</v>
      </c>
      <c r="C45" s="1" t="s">
        <v>22</v>
      </c>
      <c r="D45" s="1" t="s">
        <v>23</v>
      </c>
      <c r="E45" s="1" t="s">
        <v>342</v>
      </c>
      <c r="F45" s="1" t="s">
        <v>343</v>
      </c>
      <c r="G45" s="1" t="s">
        <v>10</v>
      </c>
      <c r="H45" s="2">
        <v>46129.531886574099</v>
      </c>
      <c r="I45" s="1" t="s">
        <v>11</v>
      </c>
      <c r="J45" s="2">
        <v>46418.689583333296</v>
      </c>
      <c r="K45" s="1" t="s">
        <v>344</v>
      </c>
      <c r="L45" s="1" t="s">
        <v>149</v>
      </c>
      <c r="M45" s="1" t="s">
        <v>14</v>
      </c>
      <c r="P45" s="1" t="s">
        <v>27</v>
      </c>
      <c r="R45" s="1" t="s">
        <v>345</v>
      </c>
      <c r="S45" s="1" t="s">
        <v>346</v>
      </c>
      <c r="T45" s="1" t="s">
        <v>153</v>
      </c>
      <c r="U45" s="1" t="s">
        <v>347</v>
      </c>
    </row>
    <row r="46" spans="1:21">
      <c r="A46" s="1" t="s">
        <v>348</v>
      </c>
      <c r="B46" s="1" t="s">
        <v>5</v>
      </c>
      <c r="C46" s="1" t="s">
        <v>349</v>
      </c>
      <c r="D46" s="1" t="s">
        <v>350</v>
      </c>
      <c r="E46" s="1" t="s">
        <v>351</v>
      </c>
      <c r="F46" s="1" t="s">
        <v>352</v>
      </c>
      <c r="G46" s="1" t="s">
        <v>10</v>
      </c>
      <c r="H46" s="2">
        <v>46125.546805555598</v>
      </c>
      <c r="I46" s="1" t="s">
        <v>11</v>
      </c>
      <c r="J46" s="2">
        <v>46418.6875</v>
      </c>
      <c r="K46" s="1" t="s">
        <v>353</v>
      </c>
      <c r="L46" s="1" t="s">
        <v>354</v>
      </c>
      <c r="M46" s="1" t="s">
        <v>14</v>
      </c>
      <c r="P46" s="1" t="s">
        <v>27</v>
      </c>
      <c r="R46" s="1" t="s">
        <v>126</v>
      </c>
      <c r="S46" s="1" t="s">
        <v>127</v>
      </c>
      <c r="T46" s="1" t="s">
        <v>128</v>
      </c>
      <c r="U46" s="1" t="s">
        <v>129</v>
      </c>
    </row>
    <row r="47" spans="1:21">
      <c r="A47" s="1" t="s">
        <v>355</v>
      </c>
      <c r="B47" s="1" t="s">
        <v>5</v>
      </c>
      <c r="C47" s="1" t="s">
        <v>6</v>
      </c>
      <c r="D47" s="1" t="s">
        <v>7</v>
      </c>
      <c r="E47" s="1" t="s">
        <v>356</v>
      </c>
      <c r="F47" s="1" t="s">
        <v>357</v>
      </c>
      <c r="G47" s="1" t="s">
        <v>10</v>
      </c>
      <c r="H47" s="2">
        <v>46128.5480902778</v>
      </c>
      <c r="I47" s="1" t="s">
        <v>11</v>
      </c>
      <c r="J47" s="2">
        <v>46418.654201388897</v>
      </c>
      <c r="K47" s="1" t="s">
        <v>358</v>
      </c>
      <c r="L47" s="1" t="s">
        <v>354</v>
      </c>
      <c r="M47" s="1" t="s">
        <v>14</v>
      </c>
      <c r="P47" s="1" t="s">
        <v>27</v>
      </c>
      <c r="R47" s="1" t="s">
        <v>359</v>
      </c>
      <c r="S47" s="1" t="s">
        <v>360</v>
      </c>
      <c r="T47" s="1" t="s">
        <v>361</v>
      </c>
      <c r="U47" s="1" t="s">
        <v>362</v>
      </c>
    </row>
    <row r="48" spans="1:21">
      <c r="A48" s="1" t="s">
        <v>363</v>
      </c>
      <c r="B48" s="1" t="s">
        <v>5</v>
      </c>
      <c r="C48" s="1" t="s">
        <v>316</v>
      </c>
      <c r="D48" s="1" t="s">
        <v>317</v>
      </c>
      <c r="E48" s="1" t="s">
        <v>364</v>
      </c>
      <c r="F48" s="1" t="s">
        <v>365</v>
      </c>
      <c r="G48" s="1" t="s">
        <v>10</v>
      </c>
      <c r="H48" s="2">
        <v>46128.491793981499</v>
      </c>
      <c r="I48" s="1" t="s">
        <v>11</v>
      </c>
      <c r="J48" s="2">
        <v>46418.635416666701</v>
      </c>
      <c r="K48" s="1" t="s">
        <v>366</v>
      </c>
      <c r="L48" s="1" t="s">
        <v>354</v>
      </c>
      <c r="M48" s="1" t="s">
        <v>14</v>
      </c>
      <c r="P48" s="1" t="s">
        <v>27</v>
      </c>
      <c r="R48" s="1" t="s">
        <v>126</v>
      </c>
      <c r="S48" s="1" t="s">
        <v>127</v>
      </c>
      <c r="T48" s="1" t="s">
        <v>128</v>
      </c>
      <c r="U48" s="1" t="s">
        <v>129</v>
      </c>
    </row>
    <row r="49" spans="1:21">
      <c r="A49" s="1" t="s">
        <v>367</v>
      </c>
      <c r="B49" s="1" t="s">
        <v>5</v>
      </c>
      <c r="C49" s="1" t="s">
        <v>192</v>
      </c>
      <c r="D49" s="1" t="s">
        <v>171</v>
      </c>
      <c r="E49" s="1" t="s">
        <v>368</v>
      </c>
      <c r="F49" s="1" t="s">
        <v>369</v>
      </c>
      <c r="G49" s="1" t="s">
        <v>10</v>
      </c>
      <c r="H49" s="2">
        <v>46126.453807870399</v>
      </c>
      <c r="I49" s="1" t="s">
        <v>11</v>
      </c>
      <c r="J49" s="2">
        <v>46418.558865740699</v>
      </c>
      <c r="K49" s="1" t="s">
        <v>370</v>
      </c>
      <c r="L49" s="1" t="s">
        <v>354</v>
      </c>
      <c r="M49" s="1" t="s">
        <v>14</v>
      </c>
      <c r="P49" s="1" t="s">
        <v>15</v>
      </c>
      <c r="Q49" s="1" t="s">
        <v>371</v>
      </c>
      <c r="R49" s="1" t="s">
        <v>372</v>
      </c>
      <c r="S49" s="1" t="s">
        <v>373</v>
      </c>
      <c r="T49" s="1" t="s">
        <v>361</v>
      </c>
      <c r="U49" s="1" t="s">
        <v>374</v>
      </c>
    </row>
    <row r="50" spans="1:21">
      <c r="A50" s="1" t="s">
        <v>375</v>
      </c>
      <c r="B50" s="1" t="s">
        <v>5</v>
      </c>
      <c r="C50" s="1" t="s">
        <v>316</v>
      </c>
      <c r="D50" s="1" t="s">
        <v>317</v>
      </c>
      <c r="E50" s="1" t="s">
        <v>376</v>
      </c>
      <c r="F50" s="1" t="s">
        <v>377</v>
      </c>
      <c r="G50" s="1" t="s">
        <v>10</v>
      </c>
      <c r="H50" s="2">
        <v>46127.629664351902</v>
      </c>
      <c r="I50" s="1" t="s">
        <v>11</v>
      </c>
      <c r="J50" s="2">
        <v>46407.684722222199</v>
      </c>
      <c r="K50" s="1" t="s">
        <v>378</v>
      </c>
      <c r="L50" s="1" t="s">
        <v>196</v>
      </c>
      <c r="M50" s="1" t="s">
        <v>14</v>
      </c>
      <c r="P50" s="1" t="s">
        <v>15</v>
      </c>
      <c r="Q50" s="1" t="s">
        <v>379</v>
      </c>
      <c r="R50" s="1" t="s">
        <v>380</v>
      </c>
      <c r="S50" s="1" t="s">
        <v>381</v>
      </c>
      <c r="T50" s="1" t="s">
        <v>199</v>
      </c>
      <c r="U50" s="1" t="s">
        <v>382</v>
      </c>
    </row>
    <row r="51" spans="1:21">
      <c r="A51" s="1" t="s">
        <v>383</v>
      </c>
      <c r="B51" s="1" t="s">
        <v>5</v>
      </c>
      <c r="C51" s="1" t="s">
        <v>51</v>
      </c>
      <c r="D51" s="1" t="s">
        <v>52</v>
      </c>
      <c r="E51" s="1" t="s">
        <v>384</v>
      </c>
      <c r="F51" s="1" t="s">
        <v>385</v>
      </c>
      <c r="G51" s="1" t="s">
        <v>10</v>
      </c>
      <c r="H51" s="2">
        <v>46125.663356481498</v>
      </c>
      <c r="I51" s="1" t="s">
        <v>11</v>
      </c>
      <c r="J51" s="2">
        <v>46388.795833333301</v>
      </c>
      <c r="K51" s="1" t="s">
        <v>386</v>
      </c>
      <c r="L51" s="1" t="s">
        <v>196</v>
      </c>
      <c r="M51" s="1" t="s">
        <v>14</v>
      </c>
      <c r="P51" s="1" t="s">
        <v>27</v>
      </c>
      <c r="R51" s="1" t="s">
        <v>387</v>
      </c>
      <c r="S51" s="1" t="s">
        <v>388</v>
      </c>
      <c r="T51" s="1" t="s">
        <v>199</v>
      </c>
      <c r="U51" s="1" t="s">
        <v>389</v>
      </c>
    </row>
    <row r="52" spans="1:21">
      <c r="A52" s="1" t="s">
        <v>390</v>
      </c>
      <c r="B52" s="1" t="s">
        <v>5</v>
      </c>
      <c r="C52" s="1" t="s">
        <v>22</v>
      </c>
      <c r="D52" s="1" t="s">
        <v>23</v>
      </c>
      <c r="E52" s="1" t="s">
        <v>391</v>
      </c>
      <c r="F52" s="1" t="s">
        <v>392</v>
      </c>
      <c r="G52" s="1" t="s">
        <v>10</v>
      </c>
      <c r="H52" s="2">
        <v>46126.705902777801</v>
      </c>
      <c r="I52" s="1" t="s">
        <v>11</v>
      </c>
      <c r="J52" s="2">
        <v>46387.873611111099</v>
      </c>
      <c r="K52" s="1" t="s">
        <v>393</v>
      </c>
      <c r="L52" s="1" t="s">
        <v>394</v>
      </c>
      <c r="M52" s="1" t="s">
        <v>14</v>
      </c>
      <c r="P52" s="1" t="s">
        <v>27</v>
      </c>
      <c r="R52" s="1" t="s">
        <v>395</v>
      </c>
      <c r="S52" s="1" t="s">
        <v>396</v>
      </c>
      <c r="T52" s="1" t="s">
        <v>397</v>
      </c>
      <c r="U52" s="1" t="s">
        <v>398</v>
      </c>
    </row>
    <row r="53" spans="1:21">
      <c r="A53" s="1" t="s">
        <v>399</v>
      </c>
      <c r="B53" s="1" t="s">
        <v>5</v>
      </c>
      <c r="C53" s="1" t="s">
        <v>111</v>
      </c>
      <c r="D53" s="1" t="s">
        <v>112</v>
      </c>
      <c r="E53" s="1" t="s">
        <v>400</v>
      </c>
      <c r="F53" s="1" t="s">
        <v>401</v>
      </c>
      <c r="G53" s="1" t="s">
        <v>10</v>
      </c>
      <c r="H53" s="2">
        <v>46129.4297337963</v>
      </c>
      <c r="I53" s="1" t="s">
        <v>11</v>
      </c>
      <c r="J53" s="2">
        <v>46387.734027777798</v>
      </c>
      <c r="K53" s="1" t="s">
        <v>402</v>
      </c>
      <c r="L53" s="1" t="s">
        <v>75</v>
      </c>
      <c r="M53" s="1" t="s">
        <v>14</v>
      </c>
      <c r="P53" s="1" t="s">
        <v>15</v>
      </c>
      <c r="Q53" s="1" t="s">
        <v>403</v>
      </c>
      <c r="R53" s="1" t="s">
        <v>404</v>
      </c>
      <c r="S53" s="1" t="s">
        <v>405</v>
      </c>
      <c r="T53" s="1" t="s">
        <v>406</v>
      </c>
      <c r="U53" s="1" t="s">
        <v>407</v>
      </c>
    </row>
    <row r="54" spans="1:21">
      <c r="A54" s="1" t="s">
        <v>408</v>
      </c>
      <c r="B54" s="1" t="s">
        <v>5</v>
      </c>
      <c r="C54" s="1" t="s">
        <v>349</v>
      </c>
      <c r="D54" s="1" t="s">
        <v>350</v>
      </c>
      <c r="E54" s="1" t="s">
        <v>409</v>
      </c>
      <c r="F54" s="1" t="s">
        <v>410</v>
      </c>
      <c r="G54" s="1" t="s">
        <v>10</v>
      </c>
      <c r="H54" s="2">
        <v>46126.511921296304</v>
      </c>
      <c r="I54" s="1" t="s">
        <v>11</v>
      </c>
      <c r="J54" s="2">
        <v>46387.684722222199</v>
      </c>
      <c r="K54" s="1" t="s">
        <v>411</v>
      </c>
      <c r="L54" s="1" t="s">
        <v>66</v>
      </c>
      <c r="M54" s="1" t="s">
        <v>14</v>
      </c>
      <c r="P54" s="1" t="s">
        <v>27</v>
      </c>
      <c r="R54" s="1" t="s">
        <v>28</v>
      </c>
      <c r="S54" s="1" t="s">
        <v>29</v>
      </c>
      <c r="T54" s="1" t="s">
        <v>30</v>
      </c>
      <c r="U54" s="1" t="s">
        <v>31</v>
      </c>
    </row>
    <row r="55" spans="1:21">
      <c r="A55" s="1" t="s">
        <v>412</v>
      </c>
      <c r="B55" s="1" t="s">
        <v>5</v>
      </c>
      <c r="C55" s="1" t="s">
        <v>22</v>
      </c>
      <c r="D55" s="1" t="s">
        <v>23</v>
      </c>
      <c r="E55" s="1" t="s">
        <v>413</v>
      </c>
      <c r="F55" s="1" t="s">
        <v>414</v>
      </c>
      <c r="G55" s="1" t="s">
        <v>10</v>
      </c>
      <c r="H55" s="2">
        <v>46127.695185185199</v>
      </c>
      <c r="I55" s="1" t="s">
        <v>11</v>
      </c>
      <c r="J55" s="2">
        <v>46387.682939814797</v>
      </c>
      <c r="K55" s="1" t="s">
        <v>415</v>
      </c>
      <c r="L55" s="1" t="s">
        <v>75</v>
      </c>
      <c r="M55" s="1" t="s">
        <v>14</v>
      </c>
      <c r="P55" s="1" t="s">
        <v>15</v>
      </c>
      <c r="Q55" s="1" t="s">
        <v>416</v>
      </c>
      <c r="R55" s="1" t="s">
        <v>417</v>
      </c>
      <c r="S55" s="1" t="s">
        <v>418</v>
      </c>
      <c r="T55" s="1" t="s">
        <v>78</v>
      </c>
      <c r="U55" s="1" t="s">
        <v>419</v>
      </c>
    </row>
    <row r="56" spans="1:21">
      <c r="A56" s="1" t="s">
        <v>420</v>
      </c>
      <c r="B56" s="1" t="s">
        <v>5</v>
      </c>
      <c r="C56" s="1" t="s">
        <v>22</v>
      </c>
      <c r="D56" s="1" t="s">
        <v>23</v>
      </c>
      <c r="E56" s="1" t="s">
        <v>421</v>
      </c>
      <c r="F56" s="1" t="s">
        <v>422</v>
      </c>
      <c r="G56" s="1" t="s">
        <v>10</v>
      </c>
      <c r="H56" s="2">
        <v>46125.684363425898</v>
      </c>
      <c r="I56" s="1" t="s">
        <v>11</v>
      </c>
      <c r="J56" s="2">
        <v>46387.679861111101</v>
      </c>
      <c r="K56" s="1" t="s">
        <v>423</v>
      </c>
      <c r="L56" s="1" t="s">
        <v>424</v>
      </c>
      <c r="M56" s="1" t="s">
        <v>14</v>
      </c>
      <c r="P56" s="1" t="s">
        <v>15</v>
      </c>
      <c r="Q56" s="1" t="s">
        <v>425</v>
      </c>
      <c r="R56" s="1" t="s">
        <v>426</v>
      </c>
      <c r="S56" s="1" t="s">
        <v>427</v>
      </c>
      <c r="T56" s="1" t="s">
        <v>428</v>
      </c>
      <c r="U56" s="1" t="s">
        <v>429</v>
      </c>
    </row>
    <row r="57" spans="1:21">
      <c r="A57" s="1" t="s">
        <v>430</v>
      </c>
      <c r="B57" s="1" t="s">
        <v>5</v>
      </c>
      <c r="C57" s="1" t="s">
        <v>6</v>
      </c>
      <c r="D57" s="1" t="s">
        <v>7</v>
      </c>
      <c r="E57" s="1" t="s">
        <v>431</v>
      </c>
      <c r="F57" s="1" t="s">
        <v>432</v>
      </c>
      <c r="G57" s="1" t="s">
        <v>10</v>
      </c>
      <c r="H57" s="2">
        <v>46127.485358796301</v>
      </c>
      <c r="I57" s="1" t="s">
        <v>11</v>
      </c>
      <c r="J57" s="2">
        <v>46387.613194444399</v>
      </c>
      <c r="K57" s="1" t="s">
        <v>433</v>
      </c>
      <c r="L57" s="1" t="s">
        <v>434</v>
      </c>
      <c r="M57" s="1" t="s">
        <v>14</v>
      </c>
      <c r="P57" s="1" t="s">
        <v>15</v>
      </c>
      <c r="Q57" s="1" t="s">
        <v>435</v>
      </c>
      <c r="R57" s="1" t="s">
        <v>436</v>
      </c>
      <c r="S57" s="1" t="s">
        <v>437</v>
      </c>
      <c r="T57" s="1" t="s">
        <v>438</v>
      </c>
      <c r="U57" s="1" t="s">
        <v>439</v>
      </c>
    </row>
    <row r="58" spans="1:21">
      <c r="A58" s="1" t="s">
        <v>440</v>
      </c>
      <c r="B58" s="1" t="s">
        <v>5</v>
      </c>
      <c r="C58" s="1" t="s">
        <v>22</v>
      </c>
      <c r="F58" s="1" t="s">
        <v>441</v>
      </c>
      <c r="G58" s="1" t="s">
        <v>10</v>
      </c>
      <c r="H58" s="2">
        <v>46129.777812499997</v>
      </c>
      <c r="I58" s="1" t="s">
        <v>11</v>
      </c>
      <c r="J58" s="2">
        <v>46373.881805555597</v>
      </c>
      <c r="K58" s="1" t="s">
        <v>442</v>
      </c>
      <c r="L58" s="1" t="s">
        <v>443</v>
      </c>
      <c r="M58" s="1" t="s">
        <v>14</v>
      </c>
      <c r="P58" s="1" t="s">
        <v>27</v>
      </c>
      <c r="R58" s="1" t="s">
        <v>444</v>
      </c>
      <c r="S58" s="1" t="s">
        <v>445</v>
      </c>
      <c r="T58" s="1" t="s">
        <v>446</v>
      </c>
      <c r="U58" s="1" t="s">
        <v>447</v>
      </c>
    </row>
    <row r="59" spans="1:21">
      <c r="A59" s="1" t="s">
        <v>448</v>
      </c>
      <c r="B59" s="1" t="s">
        <v>5</v>
      </c>
      <c r="C59" s="1" t="s">
        <v>192</v>
      </c>
      <c r="D59" s="1" t="s">
        <v>171</v>
      </c>
      <c r="E59" s="1" t="s">
        <v>449</v>
      </c>
      <c r="F59" s="1" t="s">
        <v>450</v>
      </c>
      <c r="G59" s="1" t="s">
        <v>10</v>
      </c>
      <c r="H59" s="2">
        <v>46128.495324074102</v>
      </c>
      <c r="I59" s="1" t="s">
        <v>11</v>
      </c>
      <c r="J59" s="2">
        <v>46372.6582291667</v>
      </c>
      <c r="K59" s="1" t="s">
        <v>451</v>
      </c>
      <c r="L59" s="1" t="s">
        <v>273</v>
      </c>
      <c r="M59" s="1" t="s">
        <v>14</v>
      </c>
      <c r="P59" s="1" t="s">
        <v>27</v>
      </c>
      <c r="R59" s="1" t="s">
        <v>452</v>
      </c>
      <c r="S59" s="1" t="s">
        <v>453</v>
      </c>
      <c r="T59" s="1" t="s">
        <v>454</v>
      </c>
      <c r="U59" s="1" t="s">
        <v>455</v>
      </c>
    </row>
    <row r="60" spans="1:21">
      <c r="A60" s="1" t="s">
        <v>456</v>
      </c>
      <c r="B60" s="1" t="s">
        <v>5</v>
      </c>
      <c r="C60" s="1" t="s">
        <v>349</v>
      </c>
      <c r="D60" s="1" t="s">
        <v>350</v>
      </c>
      <c r="E60" s="1" t="s">
        <v>457</v>
      </c>
      <c r="F60" s="1" t="s">
        <v>458</v>
      </c>
      <c r="G60" s="1" t="s">
        <v>10</v>
      </c>
      <c r="H60" s="2">
        <v>46126.789247685199</v>
      </c>
      <c r="I60" s="1" t="s">
        <v>11</v>
      </c>
      <c r="J60" s="2">
        <v>46364.967303240701</v>
      </c>
      <c r="K60" s="1" t="s">
        <v>459</v>
      </c>
      <c r="L60" s="1" t="s">
        <v>94</v>
      </c>
      <c r="M60" s="1" t="s">
        <v>14</v>
      </c>
      <c r="P60" s="1" t="s">
        <v>15</v>
      </c>
      <c r="Q60" s="1" t="s">
        <v>460</v>
      </c>
      <c r="R60" s="1" t="s">
        <v>461</v>
      </c>
      <c r="S60" s="1" t="s">
        <v>462</v>
      </c>
      <c r="T60" s="1" t="s">
        <v>153</v>
      </c>
      <c r="U60" s="1" t="s">
        <v>463</v>
      </c>
    </row>
    <row r="61" spans="1:21">
      <c r="A61" s="1" t="s">
        <v>464</v>
      </c>
      <c r="B61" s="1" t="s">
        <v>5</v>
      </c>
      <c r="C61" s="1" t="s">
        <v>81</v>
      </c>
      <c r="D61" s="1" t="s">
        <v>82</v>
      </c>
      <c r="E61" s="1" t="s">
        <v>465</v>
      </c>
      <c r="F61" s="1" t="s">
        <v>466</v>
      </c>
      <c r="G61" s="1" t="s">
        <v>10</v>
      </c>
      <c r="H61" s="2">
        <v>46128.002777777801</v>
      </c>
      <c r="I61" s="1" t="s">
        <v>11</v>
      </c>
      <c r="J61" s="2">
        <v>46357.693877314799</v>
      </c>
      <c r="K61" s="1" t="s">
        <v>467</v>
      </c>
      <c r="L61" s="1" t="s">
        <v>196</v>
      </c>
      <c r="M61" s="1" t="s">
        <v>14</v>
      </c>
      <c r="P61" s="1" t="s">
        <v>27</v>
      </c>
      <c r="R61" s="1" t="s">
        <v>387</v>
      </c>
      <c r="S61" s="1" t="s">
        <v>388</v>
      </c>
      <c r="T61" s="1" t="s">
        <v>199</v>
      </c>
      <c r="U61" s="1" t="s">
        <v>389</v>
      </c>
    </row>
    <row r="62" spans="1:21">
      <c r="A62" s="1" t="s">
        <v>468</v>
      </c>
      <c r="B62" s="1" t="s">
        <v>5</v>
      </c>
      <c r="C62" s="1" t="s">
        <v>22</v>
      </c>
      <c r="D62" s="1" t="s">
        <v>23</v>
      </c>
      <c r="E62" s="1" t="s">
        <v>469</v>
      </c>
      <c r="F62" s="1" t="s">
        <v>470</v>
      </c>
      <c r="G62" s="1" t="s">
        <v>10</v>
      </c>
      <c r="H62" s="2">
        <v>46131.443634259304</v>
      </c>
      <c r="I62" s="1" t="s">
        <v>11</v>
      </c>
      <c r="J62" s="2">
        <v>46357.444710648102</v>
      </c>
      <c r="K62" s="1" t="s">
        <v>471</v>
      </c>
      <c r="L62" s="1" t="s">
        <v>175</v>
      </c>
      <c r="M62" s="1" t="s">
        <v>14</v>
      </c>
      <c r="P62" s="1" t="s">
        <v>27</v>
      </c>
      <c r="R62" s="1" t="s">
        <v>176</v>
      </c>
      <c r="S62" s="1" t="s">
        <v>177</v>
      </c>
      <c r="T62" s="1" t="s">
        <v>178</v>
      </c>
      <c r="U62" s="1" t="s">
        <v>179</v>
      </c>
    </row>
    <row r="63" spans="1:21">
      <c r="A63" s="1" t="s">
        <v>472</v>
      </c>
      <c r="B63" s="1" t="s">
        <v>5</v>
      </c>
      <c r="C63" s="1" t="s">
        <v>316</v>
      </c>
      <c r="D63" s="1" t="s">
        <v>317</v>
      </c>
      <c r="E63" s="1" t="s">
        <v>473</v>
      </c>
      <c r="F63" s="1" t="s">
        <v>474</v>
      </c>
      <c r="G63" s="1" t="s">
        <v>10</v>
      </c>
      <c r="H63" s="2">
        <v>46129.992268518501</v>
      </c>
      <c r="I63" s="1" t="s">
        <v>11</v>
      </c>
      <c r="J63" s="2">
        <v>46357.0534722222</v>
      </c>
      <c r="K63" s="1" t="s">
        <v>475</v>
      </c>
      <c r="L63" s="1" t="s">
        <v>75</v>
      </c>
      <c r="M63" s="1" t="s">
        <v>14</v>
      </c>
      <c r="P63" s="1" t="s">
        <v>27</v>
      </c>
      <c r="R63" s="1" t="s">
        <v>476</v>
      </c>
      <c r="S63" s="1" t="s">
        <v>77</v>
      </c>
      <c r="T63" s="1" t="s">
        <v>78</v>
      </c>
      <c r="U63" s="1" t="s">
        <v>79</v>
      </c>
    </row>
    <row r="64" spans="1:21">
      <c r="A64" s="1" t="s">
        <v>477</v>
      </c>
      <c r="B64" s="1" t="s">
        <v>5</v>
      </c>
      <c r="C64" s="1" t="s">
        <v>51</v>
      </c>
      <c r="D64" s="1" t="s">
        <v>52</v>
      </c>
      <c r="E64" s="1" t="s">
        <v>478</v>
      </c>
      <c r="F64" s="1" t="s">
        <v>479</v>
      </c>
      <c r="G64" s="1" t="s">
        <v>10</v>
      </c>
      <c r="H64" s="2">
        <v>46128.670983796299</v>
      </c>
      <c r="I64" s="1" t="s">
        <v>11</v>
      </c>
      <c r="J64" s="2">
        <v>46356.986435185201</v>
      </c>
      <c r="K64" s="1" t="s">
        <v>480</v>
      </c>
      <c r="L64" s="1" t="s">
        <v>116</v>
      </c>
      <c r="M64" s="1" t="s">
        <v>14</v>
      </c>
      <c r="P64" s="1" t="s">
        <v>27</v>
      </c>
      <c r="R64" s="1" t="s">
        <v>190</v>
      </c>
      <c r="S64" s="1" t="s">
        <v>118</v>
      </c>
      <c r="T64" s="1" t="s">
        <v>119</v>
      </c>
      <c r="U64" s="1" t="s">
        <v>120</v>
      </c>
    </row>
    <row r="65" spans="1:21">
      <c r="A65" s="1" t="s">
        <v>481</v>
      </c>
      <c r="B65" s="1" t="s">
        <v>5</v>
      </c>
      <c r="C65" s="1" t="s">
        <v>6</v>
      </c>
      <c r="D65" s="1" t="s">
        <v>7</v>
      </c>
      <c r="E65" s="1" t="s">
        <v>482</v>
      </c>
      <c r="F65" s="1" t="s">
        <v>483</v>
      </c>
      <c r="G65" s="1" t="s">
        <v>10</v>
      </c>
      <c r="H65" s="2">
        <v>46129.4714467593</v>
      </c>
      <c r="I65" s="1" t="s">
        <v>11</v>
      </c>
      <c r="J65" s="2">
        <v>46356.847222222197</v>
      </c>
      <c r="K65" s="1" t="s">
        <v>484</v>
      </c>
      <c r="L65" s="1" t="s">
        <v>149</v>
      </c>
      <c r="M65" s="1" t="s">
        <v>14</v>
      </c>
      <c r="P65" s="1" t="s">
        <v>15</v>
      </c>
      <c r="Q65" s="1" t="s">
        <v>485</v>
      </c>
      <c r="R65" s="1" t="s">
        <v>486</v>
      </c>
      <c r="S65" s="1" t="s">
        <v>487</v>
      </c>
      <c r="T65" s="1" t="s">
        <v>454</v>
      </c>
      <c r="U65" s="1" t="s">
        <v>488</v>
      </c>
    </row>
    <row r="66" spans="1:21">
      <c r="A66" s="1" t="s">
        <v>489</v>
      </c>
      <c r="B66" s="1" t="s">
        <v>5</v>
      </c>
      <c r="C66" s="1" t="s">
        <v>61</v>
      </c>
      <c r="D66" s="1" t="s">
        <v>223</v>
      </c>
      <c r="E66" s="1" t="s">
        <v>490</v>
      </c>
      <c r="F66" s="1" t="s">
        <v>491</v>
      </c>
      <c r="G66" s="1" t="s">
        <v>10</v>
      </c>
      <c r="H66" s="2">
        <v>46126.581481481502</v>
      </c>
      <c r="I66" s="1" t="s">
        <v>11</v>
      </c>
      <c r="J66" s="2">
        <v>46356.773425925901</v>
      </c>
      <c r="K66" s="1" t="s">
        <v>492</v>
      </c>
      <c r="L66" s="1" t="s">
        <v>125</v>
      </c>
      <c r="M66" s="1" t="s">
        <v>14</v>
      </c>
      <c r="P66" s="1" t="s">
        <v>15</v>
      </c>
      <c r="Q66" s="1" t="s">
        <v>493</v>
      </c>
      <c r="R66" s="1" t="s">
        <v>494</v>
      </c>
      <c r="S66" s="1" t="s">
        <v>495</v>
      </c>
      <c r="T66" s="1" t="s">
        <v>496</v>
      </c>
      <c r="U66" s="1" t="s">
        <v>497</v>
      </c>
    </row>
    <row r="67" spans="1:21">
      <c r="A67" s="1" t="s">
        <v>498</v>
      </c>
      <c r="B67" s="1" t="s">
        <v>5</v>
      </c>
      <c r="C67" s="1" t="s">
        <v>499</v>
      </c>
      <c r="D67" s="1" t="s">
        <v>500</v>
      </c>
      <c r="E67" s="1" t="s">
        <v>501</v>
      </c>
      <c r="F67" s="1" t="s">
        <v>502</v>
      </c>
      <c r="G67" s="1" t="s">
        <v>10</v>
      </c>
      <c r="H67" s="2">
        <v>46128.550046296303</v>
      </c>
      <c r="I67" s="1" t="s">
        <v>11</v>
      </c>
      <c r="J67" s="2">
        <v>46356.700289351902</v>
      </c>
      <c r="K67" s="1" t="s">
        <v>503</v>
      </c>
      <c r="L67" s="1" t="s">
        <v>336</v>
      </c>
      <c r="M67" s="1" t="s">
        <v>14</v>
      </c>
      <c r="P67" s="1" t="s">
        <v>27</v>
      </c>
      <c r="R67" s="1" t="s">
        <v>337</v>
      </c>
      <c r="S67" s="1" t="s">
        <v>338</v>
      </c>
      <c r="T67" s="1" t="s">
        <v>339</v>
      </c>
      <c r="U67" s="1" t="s">
        <v>340</v>
      </c>
    </row>
    <row r="68" spans="1:21">
      <c r="A68" s="1" t="s">
        <v>504</v>
      </c>
      <c r="B68" s="1" t="s">
        <v>5</v>
      </c>
      <c r="C68" s="1" t="s">
        <v>295</v>
      </c>
      <c r="D68" s="1" t="s">
        <v>296</v>
      </c>
      <c r="E68" s="1" t="s">
        <v>505</v>
      </c>
      <c r="F68" s="1" t="s">
        <v>506</v>
      </c>
      <c r="G68" s="1" t="s">
        <v>10</v>
      </c>
      <c r="H68" s="2">
        <v>46127.604629629597</v>
      </c>
      <c r="I68" s="1" t="s">
        <v>11</v>
      </c>
      <c r="J68" s="2">
        <v>46356.663043981498</v>
      </c>
      <c r="K68" s="1" t="s">
        <v>507</v>
      </c>
      <c r="L68" s="1" t="s">
        <v>508</v>
      </c>
      <c r="M68" s="1" t="s">
        <v>509</v>
      </c>
      <c r="N68" s="1" t="s">
        <v>510</v>
      </c>
      <c r="O68" s="2">
        <v>46155</v>
      </c>
      <c r="P68" s="1" t="s">
        <v>15</v>
      </c>
      <c r="Q68" s="1" t="s">
        <v>511</v>
      </c>
      <c r="R68" s="1" t="s">
        <v>512</v>
      </c>
      <c r="S68" s="1" t="s">
        <v>513</v>
      </c>
      <c r="T68" s="1" t="s">
        <v>208</v>
      </c>
      <c r="U68" s="1" t="s">
        <v>514</v>
      </c>
    </row>
    <row r="69" spans="1:21">
      <c r="A69" s="1" t="s">
        <v>515</v>
      </c>
      <c r="B69" s="1" t="s">
        <v>5</v>
      </c>
      <c r="C69" s="1" t="s">
        <v>22</v>
      </c>
      <c r="D69" s="1" t="s">
        <v>23</v>
      </c>
      <c r="E69" s="1" t="s">
        <v>516</v>
      </c>
      <c r="F69" s="1" t="s">
        <v>517</v>
      </c>
      <c r="G69" s="1" t="s">
        <v>10</v>
      </c>
      <c r="H69" s="2">
        <v>46129.4937152778</v>
      </c>
      <c r="I69" s="1" t="s">
        <v>11</v>
      </c>
      <c r="J69" s="2">
        <v>46346.6340277778</v>
      </c>
      <c r="K69" s="1" t="s">
        <v>518</v>
      </c>
      <c r="L69" s="1" t="s">
        <v>217</v>
      </c>
      <c r="M69" s="1" t="s">
        <v>14</v>
      </c>
      <c r="P69" s="1" t="s">
        <v>27</v>
      </c>
      <c r="R69" s="1" t="s">
        <v>218</v>
      </c>
      <c r="S69" s="1" t="s">
        <v>219</v>
      </c>
      <c r="T69" s="1" t="s">
        <v>220</v>
      </c>
      <c r="U69" s="1" t="s">
        <v>221</v>
      </c>
    </row>
    <row r="70" spans="1:21">
      <c r="A70" s="1" t="s">
        <v>519</v>
      </c>
      <c r="B70" s="1" t="s">
        <v>5</v>
      </c>
      <c r="C70" s="1" t="s">
        <v>61</v>
      </c>
      <c r="D70" s="1" t="s">
        <v>223</v>
      </c>
      <c r="E70" s="1" t="s">
        <v>520</v>
      </c>
      <c r="F70" s="1" t="s">
        <v>521</v>
      </c>
      <c r="G70" s="1" t="s">
        <v>10</v>
      </c>
      <c r="H70" s="2">
        <v>46131.4714467593</v>
      </c>
      <c r="I70" s="1" t="s">
        <v>11</v>
      </c>
      <c r="J70" s="2">
        <v>46327.670138888898</v>
      </c>
      <c r="K70" s="1" t="s">
        <v>522</v>
      </c>
      <c r="L70" s="1" t="s">
        <v>508</v>
      </c>
      <c r="M70" s="1" t="s">
        <v>14</v>
      </c>
      <c r="P70" s="1" t="s">
        <v>27</v>
      </c>
      <c r="R70" s="1" t="s">
        <v>523</v>
      </c>
      <c r="S70" s="1" t="s">
        <v>524</v>
      </c>
      <c r="T70" s="1" t="s">
        <v>119</v>
      </c>
      <c r="U70" s="1" t="s">
        <v>525</v>
      </c>
    </row>
    <row r="71" spans="1:21">
      <c r="A71" s="1" t="s">
        <v>526</v>
      </c>
      <c r="B71" s="1" t="s">
        <v>5</v>
      </c>
      <c r="C71" s="1" t="s">
        <v>22</v>
      </c>
      <c r="D71" s="1" t="s">
        <v>527</v>
      </c>
      <c r="E71" s="1" t="s">
        <v>528</v>
      </c>
      <c r="F71" s="1" t="s">
        <v>529</v>
      </c>
      <c r="G71" s="1" t="s">
        <v>10</v>
      </c>
      <c r="H71" s="2">
        <v>46128.870659722197</v>
      </c>
      <c r="I71" s="1" t="s">
        <v>11</v>
      </c>
      <c r="J71" s="2">
        <v>46327.030555555597</v>
      </c>
      <c r="K71" s="1" t="s">
        <v>530</v>
      </c>
      <c r="L71" s="1" t="s">
        <v>394</v>
      </c>
      <c r="M71" s="1" t="s">
        <v>14</v>
      </c>
      <c r="P71" s="1" t="s">
        <v>27</v>
      </c>
      <c r="R71" s="1" t="s">
        <v>395</v>
      </c>
      <c r="S71" s="1" t="s">
        <v>396</v>
      </c>
      <c r="T71" s="1" t="s">
        <v>397</v>
      </c>
      <c r="U71" s="1" t="s">
        <v>398</v>
      </c>
    </row>
    <row r="72" spans="1:21">
      <c r="A72" s="1" t="s">
        <v>531</v>
      </c>
      <c r="B72" s="1" t="s">
        <v>5</v>
      </c>
      <c r="C72" s="1" t="s">
        <v>295</v>
      </c>
      <c r="D72" s="1" t="s">
        <v>296</v>
      </c>
      <c r="E72" s="1" t="s">
        <v>532</v>
      </c>
      <c r="F72" s="1" t="s">
        <v>533</v>
      </c>
      <c r="G72" s="1" t="s">
        <v>10</v>
      </c>
      <c r="H72" s="2">
        <v>46125.477395833303</v>
      </c>
      <c r="I72" s="1" t="s">
        <v>11</v>
      </c>
      <c r="J72" s="2">
        <v>46326.575057870403</v>
      </c>
      <c r="K72" s="1" t="s">
        <v>534</v>
      </c>
      <c r="L72" s="1" t="s">
        <v>336</v>
      </c>
      <c r="M72" s="1" t="s">
        <v>14</v>
      </c>
      <c r="P72" s="1" t="s">
        <v>27</v>
      </c>
      <c r="R72" s="1" t="s">
        <v>337</v>
      </c>
      <c r="S72" s="1" t="s">
        <v>338</v>
      </c>
      <c r="T72" s="1" t="s">
        <v>339</v>
      </c>
      <c r="U72" s="1" t="s">
        <v>340</v>
      </c>
    </row>
    <row r="73" spans="1:21">
      <c r="A73" s="1" t="s">
        <v>535</v>
      </c>
      <c r="B73" s="1" t="s">
        <v>5</v>
      </c>
      <c r="C73" s="1" t="s">
        <v>6</v>
      </c>
      <c r="D73" s="1" t="s">
        <v>7</v>
      </c>
      <c r="E73" s="1" t="s">
        <v>536</v>
      </c>
      <c r="F73" s="1" t="s">
        <v>537</v>
      </c>
      <c r="G73" s="1" t="s">
        <v>10</v>
      </c>
      <c r="H73" s="2">
        <v>46126.448263888902</v>
      </c>
      <c r="I73" s="1" t="s">
        <v>11</v>
      </c>
      <c r="J73" s="2">
        <v>46326.553958333301</v>
      </c>
      <c r="K73" s="1" t="s">
        <v>538</v>
      </c>
      <c r="L73" s="1" t="s">
        <v>539</v>
      </c>
      <c r="M73" s="1" t="s">
        <v>14</v>
      </c>
      <c r="P73" s="1" t="s">
        <v>27</v>
      </c>
      <c r="R73" s="1" t="s">
        <v>540</v>
      </c>
      <c r="S73" s="1" t="s">
        <v>541</v>
      </c>
      <c r="T73" s="1" t="s">
        <v>208</v>
      </c>
      <c r="U73" s="1" t="s">
        <v>542</v>
      </c>
    </row>
    <row r="74" spans="1:21">
      <c r="A74" s="1" t="s">
        <v>543</v>
      </c>
      <c r="B74" s="1" t="s">
        <v>5</v>
      </c>
      <c r="C74" s="1" t="s">
        <v>22</v>
      </c>
      <c r="D74" s="1" t="s">
        <v>23</v>
      </c>
      <c r="F74" s="1" t="s">
        <v>544</v>
      </c>
      <c r="G74" s="1" t="s">
        <v>10</v>
      </c>
      <c r="H74" s="2">
        <v>46130.425532407397</v>
      </c>
      <c r="I74" s="1" t="s">
        <v>11</v>
      </c>
      <c r="J74" s="2">
        <v>46326.552881944401</v>
      </c>
      <c r="K74" s="1" t="s">
        <v>545</v>
      </c>
      <c r="L74" s="1" t="s">
        <v>336</v>
      </c>
      <c r="M74" s="1" t="s">
        <v>14</v>
      </c>
      <c r="P74" s="1" t="s">
        <v>27</v>
      </c>
      <c r="R74" s="1" t="s">
        <v>337</v>
      </c>
      <c r="S74" s="1" t="s">
        <v>338</v>
      </c>
      <c r="T74" s="1" t="s">
        <v>339</v>
      </c>
      <c r="U74" s="1" t="s">
        <v>340</v>
      </c>
    </row>
    <row r="75" spans="1:21">
      <c r="A75" s="1" t="s">
        <v>546</v>
      </c>
      <c r="B75" s="1" t="s">
        <v>5</v>
      </c>
      <c r="C75" s="1" t="s">
        <v>6</v>
      </c>
      <c r="D75" s="1" t="s">
        <v>7</v>
      </c>
      <c r="E75" s="1" t="s">
        <v>547</v>
      </c>
      <c r="F75" s="1" t="s">
        <v>548</v>
      </c>
      <c r="G75" s="1" t="s">
        <v>10</v>
      </c>
      <c r="H75" s="2">
        <v>46129.600509259297</v>
      </c>
      <c r="I75" s="1" t="s">
        <v>11</v>
      </c>
      <c r="J75" s="2">
        <v>46295.8739236111</v>
      </c>
      <c r="K75" s="1" t="s">
        <v>549</v>
      </c>
      <c r="L75" s="1" t="s">
        <v>443</v>
      </c>
      <c r="M75" s="1" t="s">
        <v>14</v>
      </c>
      <c r="P75" s="1" t="s">
        <v>15</v>
      </c>
      <c r="Q75" s="1" t="s">
        <v>550</v>
      </c>
      <c r="R75" s="1" t="s">
        <v>551</v>
      </c>
      <c r="S75" s="1" t="s">
        <v>552</v>
      </c>
      <c r="T75" s="1" t="s">
        <v>78</v>
      </c>
      <c r="U75" s="1" t="s">
        <v>553</v>
      </c>
    </row>
    <row r="76" spans="1:21">
      <c r="A76" s="1" t="s">
        <v>554</v>
      </c>
      <c r="B76" s="1" t="s">
        <v>5</v>
      </c>
      <c r="C76" s="1" t="s">
        <v>111</v>
      </c>
      <c r="D76" s="1" t="s">
        <v>112</v>
      </c>
      <c r="E76" s="1" t="s">
        <v>555</v>
      </c>
      <c r="F76" s="1" t="s">
        <v>556</v>
      </c>
      <c r="G76" s="1" t="s">
        <v>10</v>
      </c>
      <c r="H76" s="2">
        <v>46127.473564814798</v>
      </c>
      <c r="I76" s="1" t="s">
        <v>11</v>
      </c>
      <c r="J76" s="2">
        <v>46295.8695717593</v>
      </c>
      <c r="K76" s="1" t="s">
        <v>557</v>
      </c>
      <c r="L76" s="1" t="s">
        <v>558</v>
      </c>
      <c r="M76" s="1" t="s">
        <v>14</v>
      </c>
      <c r="P76" s="1" t="s">
        <v>27</v>
      </c>
      <c r="R76" s="1" t="s">
        <v>559</v>
      </c>
      <c r="S76" s="1" t="s">
        <v>560</v>
      </c>
      <c r="T76" s="1" t="s">
        <v>561</v>
      </c>
      <c r="U76" s="1" t="s">
        <v>562</v>
      </c>
    </row>
    <row r="77" spans="1:21">
      <c r="A77" s="1" t="s">
        <v>563</v>
      </c>
      <c r="B77" s="1" t="s">
        <v>5</v>
      </c>
      <c r="C77" s="1" t="s">
        <v>61</v>
      </c>
      <c r="D77" s="1" t="s">
        <v>141</v>
      </c>
      <c r="E77" s="1" t="s">
        <v>564</v>
      </c>
      <c r="F77" s="1" t="s">
        <v>565</v>
      </c>
      <c r="G77" s="1" t="s">
        <v>10</v>
      </c>
      <c r="H77" s="2">
        <v>46125.668182870402</v>
      </c>
      <c r="I77" s="1" t="s">
        <v>11</v>
      </c>
      <c r="J77" s="2">
        <v>46295.824814814798</v>
      </c>
      <c r="K77" s="1" t="s">
        <v>566</v>
      </c>
      <c r="L77" s="1" t="s">
        <v>168</v>
      </c>
      <c r="M77" s="1" t="s">
        <v>14</v>
      </c>
      <c r="P77" s="1" t="s">
        <v>15</v>
      </c>
      <c r="Q77" s="1" t="s">
        <v>567</v>
      </c>
      <c r="R77" s="1" t="s">
        <v>568</v>
      </c>
      <c r="S77" s="1" t="s">
        <v>569</v>
      </c>
      <c r="T77" s="1" t="s">
        <v>178</v>
      </c>
      <c r="U77" s="1" t="s">
        <v>570</v>
      </c>
    </row>
    <row r="78" spans="1:21">
      <c r="A78" s="1" t="s">
        <v>571</v>
      </c>
      <c r="B78" s="1" t="s">
        <v>5</v>
      </c>
      <c r="C78" s="1" t="s">
        <v>111</v>
      </c>
      <c r="D78" s="1" t="s">
        <v>112</v>
      </c>
      <c r="E78" s="1" t="s">
        <v>572</v>
      </c>
      <c r="F78" s="1" t="s">
        <v>573</v>
      </c>
      <c r="G78" s="1" t="s">
        <v>10</v>
      </c>
      <c r="H78" s="2">
        <v>46129.679340277798</v>
      </c>
      <c r="I78" s="1" t="s">
        <v>11</v>
      </c>
      <c r="J78" s="2">
        <v>46291.712546296301</v>
      </c>
      <c r="K78" s="1" t="s">
        <v>574</v>
      </c>
      <c r="L78" s="1" t="s">
        <v>575</v>
      </c>
      <c r="M78" s="1" t="s">
        <v>14</v>
      </c>
      <c r="P78" s="1" t="s">
        <v>15</v>
      </c>
      <c r="Q78" s="1" t="s">
        <v>576</v>
      </c>
      <c r="R78" s="1" t="s">
        <v>577</v>
      </c>
      <c r="S78" s="1" t="s">
        <v>578</v>
      </c>
      <c r="T78" s="1" t="s">
        <v>579</v>
      </c>
      <c r="U78" s="1" t="s">
        <v>580</v>
      </c>
    </row>
    <row r="79" spans="1:21">
      <c r="A79" s="1" t="s">
        <v>581</v>
      </c>
      <c r="B79" s="1" t="s">
        <v>5</v>
      </c>
      <c r="C79" s="1" t="s">
        <v>22</v>
      </c>
      <c r="D79" s="1" t="s">
        <v>23</v>
      </c>
      <c r="E79" s="1" t="s">
        <v>582</v>
      </c>
      <c r="F79" s="1" t="s">
        <v>583</v>
      </c>
      <c r="G79" s="1" t="s">
        <v>10</v>
      </c>
      <c r="H79" s="2">
        <v>46127.756388888898</v>
      </c>
      <c r="I79" s="1" t="s">
        <v>11</v>
      </c>
      <c r="J79" s="2">
        <v>46289.861111111102</v>
      </c>
      <c r="K79" s="1" t="s">
        <v>584</v>
      </c>
      <c r="L79" s="1" t="s">
        <v>36</v>
      </c>
      <c r="M79" s="1" t="s">
        <v>14</v>
      </c>
      <c r="P79" s="1" t="s">
        <v>27</v>
      </c>
      <c r="R79" s="1" t="s">
        <v>585</v>
      </c>
      <c r="S79" s="1" t="s">
        <v>586</v>
      </c>
      <c r="T79" s="1" t="s">
        <v>19</v>
      </c>
      <c r="U79" s="1" t="s">
        <v>587</v>
      </c>
    </row>
    <row r="80" spans="1:21">
      <c r="A80" s="1" t="s">
        <v>588</v>
      </c>
      <c r="B80" s="1" t="s">
        <v>5</v>
      </c>
      <c r="C80" s="1" t="s">
        <v>22</v>
      </c>
      <c r="D80" s="1" t="s">
        <v>23</v>
      </c>
      <c r="E80" s="1" t="s">
        <v>589</v>
      </c>
      <c r="F80" s="1" t="s">
        <v>590</v>
      </c>
      <c r="G80" s="1" t="s">
        <v>10</v>
      </c>
      <c r="H80" s="2">
        <v>46127.507210648102</v>
      </c>
      <c r="I80" s="1" t="s">
        <v>11</v>
      </c>
      <c r="J80" s="2">
        <v>46266.832164351901</v>
      </c>
      <c r="K80" s="1" t="s">
        <v>591</v>
      </c>
      <c r="L80" s="1" t="s">
        <v>175</v>
      </c>
      <c r="M80" s="1" t="s">
        <v>14</v>
      </c>
      <c r="P80" s="1" t="s">
        <v>27</v>
      </c>
      <c r="R80" s="1" t="s">
        <v>176</v>
      </c>
      <c r="S80" s="1" t="s">
        <v>177</v>
      </c>
      <c r="T80" s="1" t="s">
        <v>178</v>
      </c>
      <c r="U80" s="1" t="s">
        <v>179</v>
      </c>
    </row>
    <row r="81" spans="1:21">
      <c r="A81" s="1" t="s">
        <v>592</v>
      </c>
      <c r="B81" s="1" t="s">
        <v>5</v>
      </c>
      <c r="C81" s="1" t="s">
        <v>295</v>
      </c>
      <c r="D81" s="1" t="s">
        <v>296</v>
      </c>
      <c r="E81" s="1" t="s">
        <v>593</v>
      </c>
      <c r="F81" s="1" t="s">
        <v>594</v>
      </c>
      <c r="G81" s="1" t="s">
        <v>10</v>
      </c>
      <c r="H81" s="2">
        <v>46126.958993055603</v>
      </c>
      <c r="I81" s="1" t="s">
        <v>11</v>
      </c>
      <c r="J81" s="2">
        <v>46265.987500000003</v>
      </c>
      <c r="K81" s="1" t="s">
        <v>595</v>
      </c>
      <c r="L81" s="1" t="s">
        <v>75</v>
      </c>
      <c r="M81" s="1" t="s">
        <v>14</v>
      </c>
      <c r="P81" s="1" t="s">
        <v>27</v>
      </c>
      <c r="R81" s="1" t="s">
        <v>476</v>
      </c>
      <c r="S81" s="1" t="s">
        <v>77</v>
      </c>
      <c r="T81" s="1" t="s">
        <v>78</v>
      </c>
      <c r="U81" s="1" t="s">
        <v>79</v>
      </c>
    </row>
    <row r="82" spans="1:21">
      <c r="A82" s="1" t="s">
        <v>596</v>
      </c>
      <c r="B82" s="1" t="s">
        <v>5</v>
      </c>
      <c r="C82" s="1" t="s">
        <v>22</v>
      </c>
      <c r="D82" s="1" t="s">
        <v>23</v>
      </c>
      <c r="E82" s="1" t="s">
        <v>597</v>
      </c>
      <c r="F82" s="1" t="s">
        <v>598</v>
      </c>
      <c r="G82" s="1" t="s">
        <v>10</v>
      </c>
      <c r="H82" s="2">
        <v>46128.707361111097</v>
      </c>
      <c r="I82" s="1" t="s">
        <v>11</v>
      </c>
      <c r="J82" s="2">
        <v>46265.675011574102</v>
      </c>
      <c r="K82" s="1" t="s">
        <v>599</v>
      </c>
      <c r="L82" s="1" t="s">
        <v>600</v>
      </c>
      <c r="M82" s="1" t="s">
        <v>14</v>
      </c>
      <c r="P82" s="1" t="s">
        <v>27</v>
      </c>
      <c r="R82" s="1" t="s">
        <v>601</v>
      </c>
      <c r="S82" s="1" t="s">
        <v>602</v>
      </c>
      <c r="T82" s="1" t="s">
        <v>496</v>
      </c>
      <c r="U82" s="1" t="s">
        <v>603</v>
      </c>
    </row>
    <row r="83" spans="1:21">
      <c r="A83" s="1" t="s">
        <v>604</v>
      </c>
      <c r="B83" s="1" t="s">
        <v>5</v>
      </c>
      <c r="C83" s="1" t="s">
        <v>295</v>
      </c>
      <c r="D83" s="1" t="s">
        <v>296</v>
      </c>
      <c r="E83" s="1" t="s">
        <v>605</v>
      </c>
      <c r="F83" s="1" t="s">
        <v>606</v>
      </c>
      <c r="G83" s="1" t="s">
        <v>10</v>
      </c>
      <c r="H83" s="2">
        <v>46125.662141203698</v>
      </c>
      <c r="I83" s="1" t="s">
        <v>11</v>
      </c>
      <c r="J83" s="2">
        <v>46265.552083333299</v>
      </c>
      <c r="K83" s="1" t="s">
        <v>607</v>
      </c>
      <c r="L83" s="1" t="s">
        <v>125</v>
      </c>
      <c r="M83" s="1" t="s">
        <v>14</v>
      </c>
      <c r="P83" s="1" t="s">
        <v>15</v>
      </c>
      <c r="Q83" s="1" t="s">
        <v>608</v>
      </c>
      <c r="R83" s="1" t="s">
        <v>609</v>
      </c>
      <c r="S83" s="1" t="s">
        <v>610</v>
      </c>
      <c r="T83" s="1" t="s">
        <v>128</v>
      </c>
      <c r="U83" s="1" t="s">
        <v>611</v>
      </c>
    </row>
    <row r="84" spans="1:21">
      <c r="A84" s="1" t="s">
        <v>612</v>
      </c>
      <c r="B84" s="1" t="s">
        <v>5</v>
      </c>
      <c r="C84" s="1" t="s">
        <v>111</v>
      </c>
      <c r="D84" s="1" t="s">
        <v>112</v>
      </c>
      <c r="E84" s="1" t="s">
        <v>613</v>
      </c>
      <c r="F84" s="1" t="s">
        <v>614</v>
      </c>
      <c r="G84" s="1" t="s">
        <v>10</v>
      </c>
      <c r="H84" s="2">
        <v>46126.5313425926</v>
      </c>
      <c r="I84" s="1" t="s">
        <v>11</v>
      </c>
      <c r="J84" s="2">
        <v>46265.542511574102</v>
      </c>
      <c r="K84" s="1" t="s">
        <v>615</v>
      </c>
      <c r="L84" s="1" t="s">
        <v>558</v>
      </c>
      <c r="M84" s="1" t="s">
        <v>14</v>
      </c>
      <c r="P84" s="1" t="s">
        <v>15</v>
      </c>
      <c r="Q84" s="1" t="s">
        <v>616</v>
      </c>
      <c r="R84" s="1" t="s">
        <v>617</v>
      </c>
      <c r="S84" s="1" t="s">
        <v>618</v>
      </c>
      <c r="T84" s="1" t="s">
        <v>561</v>
      </c>
      <c r="U84" s="1" t="s">
        <v>619</v>
      </c>
    </row>
    <row r="85" spans="1:21">
      <c r="A85" s="1" t="s">
        <v>620</v>
      </c>
      <c r="B85" s="1" t="s">
        <v>5</v>
      </c>
      <c r="C85" s="1" t="s">
        <v>22</v>
      </c>
      <c r="D85" s="1" t="s">
        <v>23</v>
      </c>
      <c r="E85" s="1" t="s">
        <v>621</v>
      </c>
      <c r="F85" s="1" t="s">
        <v>622</v>
      </c>
      <c r="G85" s="1" t="s">
        <v>10</v>
      </c>
      <c r="H85" s="2">
        <v>46129.499166666697</v>
      </c>
      <c r="I85" s="1" t="s">
        <v>11</v>
      </c>
      <c r="J85" s="2">
        <v>46251.333657407398</v>
      </c>
      <c r="K85" s="1" t="s">
        <v>623</v>
      </c>
      <c r="L85" s="1" t="s">
        <v>125</v>
      </c>
      <c r="M85" s="1" t="s">
        <v>14</v>
      </c>
      <c r="P85" s="1" t="s">
        <v>27</v>
      </c>
      <c r="R85" s="1" t="s">
        <v>624</v>
      </c>
      <c r="S85" s="1" t="s">
        <v>127</v>
      </c>
      <c r="T85" s="1" t="s">
        <v>128</v>
      </c>
      <c r="U85" s="1" t="s">
        <v>129</v>
      </c>
    </row>
    <row r="86" spans="1:21">
      <c r="A86" s="1" t="s">
        <v>625</v>
      </c>
      <c r="B86" s="1" t="s">
        <v>5</v>
      </c>
      <c r="C86" s="1" t="s">
        <v>81</v>
      </c>
      <c r="D86" s="1" t="s">
        <v>82</v>
      </c>
      <c r="E86" s="1" t="s">
        <v>626</v>
      </c>
      <c r="F86" s="1" t="s">
        <v>627</v>
      </c>
      <c r="G86" s="1" t="s">
        <v>10</v>
      </c>
      <c r="H86" s="2">
        <v>46129.679293981499</v>
      </c>
      <c r="I86" s="1" t="s">
        <v>11</v>
      </c>
      <c r="J86" s="2">
        <v>46246.820138888899</v>
      </c>
      <c r="K86" s="1" t="s">
        <v>628</v>
      </c>
      <c r="L86" s="1" t="s">
        <v>196</v>
      </c>
      <c r="M86" s="1" t="s">
        <v>14</v>
      </c>
      <c r="P86" s="1" t="s">
        <v>15</v>
      </c>
      <c r="Q86" s="1" t="s">
        <v>629</v>
      </c>
      <c r="R86" s="1" t="s">
        <v>630</v>
      </c>
      <c r="S86" s="1" t="s">
        <v>631</v>
      </c>
      <c r="T86" s="1" t="s">
        <v>446</v>
      </c>
      <c r="U86" s="1" t="s">
        <v>632</v>
      </c>
    </row>
    <row r="87" spans="1:21">
      <c r="A87" s="1" t="s">
        <v>633</v>
      </c>
      <c r="B87" s="1" t="s">
        <v>5</v>
      </c>
      <c r="C87" s="1" t="s">
        <v>51</v>
      </c>
      <c r="D87" s="1" t="s">
        <v>52</v>
      </c>
      <c r="E87" s="1" t="s">
        <v>634</v>
      </c>
      <c r="F87" s="1" t="s">
        <v>635</v>
      </c>
      <c r="G87" s="1" t="s">
        <v>10</v>
      </c>
      <c r="H87" s="2">
        <v>46128.856111111098</v>
      </c>
      <c r="I87" s="1" t="s">
        <v>11</v>
      </c>
      <c r="J87" s="2">
        <v>46242.910416666702</v>
      </c>
      <c r="K87" s="1" t="s">
        <v>636</v>
      </c>
      <c r="L87" s="1" t="s">
        <v>196</v>
      </c>
      <c r="M87" s="1" t="s">
        <v>14</v>
      </c>
      <c r="P87" s="1" t="s">
        <v>27</v>
      </c>
      <c r="R87" s="1" t="s">
        <v>197</v>
      </c>
      <c r="S87" s="1" t="s">
        <v>198</v>
      </c>
      <c r="T87" s="1" t="s">
        <v>199</v>
      </c>
      <c r="U87" s="1" t="s">
        <v>200</v>
      </c>
    </row>
    <row r="88" spans="1:21">
      <c r="A88" s="1" t="s">
        <v>637</v>
      </c>
      <c r="B88" s="1" t="s">
        <v>5</v>
      </c>
      <c r="C88" s="1" t="s">
        <v>111</v>
      </c>
      <c r="D88" s="1" t="s">
        <v>112</v>
      </c>
      <c r="E88" s="1" t="s">
        <v>638</v>
      </c>
      <c r="F88" s="1" t="s">
        <v>639</v>
      </c>
      <c r="G88" s="1" t="s">
        <v>10</v>
      </c>
      <c r="H88" s="2">
        <v>46127.967638888898</v>
      </c>
      <c r="I88" s="1" t="s">
        <v>11</v>
      </c>
      <c r="J88" s="2">
        <v>46235.988194444399</v>
      </c>
      <c r="K88" s="1" t="s">
        <v>640</v>
      </c>
      <c r="L88" s="1" t="s">
        <v>641</v>
      </c>
      <c r="M88" s="1" t="s">
        <v>14</v>
      </c>
      <c r="P88" s="1" t="s">
        <v>27</v>
      </c>
      <c r="R88" s="1" t="s">
        <v>252</v>
      </c>
      <c r="S88" s="1" t="s">
        <v>253</v>
      </c>
      <c r="T88" s="1" t="s">
        <v>254</v>
      </c>
      <c r="U88" s="1" t="s">
        <v>255</v>
      </c>
    </row>
    <row r="89" spans="1:21">
      <c r="A89" s="1" t="s">
        <v>642</v>
      </c>
      <c r="B89" s="1" t="s">
        <v>5</v>
      </c>
      <c r="C89" s="1" t="s">
        <v>81</v>
      </c>
      <c r="D89" s="1" t="s">
        <v>82</v>
      </c>
      <c r="E89" s="1" t="s">
        <v>643</v>
      </c>
      <c r="F89" s="1" t="s">
        <v>644</v>
      </c>
      <c r="G89" s="1" t="s">
        <v>10</v>
      </c>
      <c r="H89" s="2">
        <v>46128.542754629598</v>
      </c>
      <c r="I89" s="1" t="s">
        <v>11</v>
      </c>
      <c r="J89" s="2">
        <v>46234.879166666702</v>
      </c>
      <c r="K89" s="1" t="s">
        <v>645</v>
      </c>
      <c r="L89" s="1" t="s">
        <v>196</v>
      </c>
      <c r="M89" s="1" t="s">
        <v>509</v>
      </c>
      <c r="N89" s="1" t="s">
        <v>646</v>
      </c>
      <c r="O89" s="2">
        <v>46157</v>
      </c>
      <c r="P89" s="1" t="s">
        <v>15</v>
      </c>
      <c r="Q89" s="1" t="s">
        <v>647</v>
      </c>
      <c r="R89" s="1" t="s">
        <v>648</v>
      </c>
      <c r="S89" s="1" t="s">
        <v>649</v>
      </c>
      <c r="T89" s="1" t="s">
        <v>199</v>
      </c>
      <c r="U89" s="1" t="s">
        <v>650</v>
      </c>
    </row>
    <row r="90" spans="1:21">
      <c r="A90" s="1" t="s">
        <v>651</v>
      </c>
      <c r="B90" s="1" t="s">
        <v>5</v>
      </c>
      <c r="C90" s="1" t="s">
        <v>22</v>
      </c>
      <c r="F90" s="1" t="s">
        <v>652</v>
      </c>
      <c r="G90" s="1" t="s">
        <v>10</v>
      </c>
      <c r="H90" s="2">
        <v>46130.530381944402</v>
      </c>
      <c r="I90" s="1" t="s">
        <v>11</v>
      </c>
      <c r="J90" s="2">
        <v>46234.671226851897</v>
      </c>
      <c r="K90" s="1" t="s">
        <v>653</v>
      </c>
      <c r="L90" s="1" t="s">
        <v>75</v>
      </c>
      <c r="M90" s="1" t="s">
        <v>509</v>
      </c>
      <c r="N90" s="1" t="s">
        <v>654</v>
      </c>
      <c r="O90" s="2">
        <v>46159</v>
      </c>
      <c r="P90" s="1" t="s">
        <v>15</v>
      </c>
      <c r="Q90" s="1" t="s">
        <v>655</v>
      </c>
      <c r="R90" s="1" t="s">
        <v>656</v>
      </c>
      <c r="S90" s="1" t="s">
        <v>657</v>
      </c>
      <c r="T90" s="1" t="s">
        <v>78</v>
      </c>
      <c r="U90" s="1" t="s">
        <v>658</v>
      </c>
    </row>
    <row r="91" spans="1:21">
      <c r="A91" s="1" t="s">
        <v>659</v>
      </c>
      <c r="B91" s="1" t="s">
        <v>5</v>
      </c>
      <c r="C91" s="1" t="s">
        <v>22</v>
      </c>
      <c r="D91" s="1" t="s">
        <v>23</v>
      </c>
      <c r="E91" s="1" t="s">
        <v>660</v>
      </c>
      <c r="F91" s="1" t="s">
        <v>661</v>
      </c>
      <c r="G91" s="1" t="s">
        <v>10</v>
      </c>
      <c r="H91" s="2">
        <v>46125.384641203702</v>
      </c>
      <c r="I91" s="1" t="s">
        <v>11</v>
      </c>
      <c r="J91" s="2">
        <v>46234.4995023148</v>
      </c>
      <c r="K91" s="1" t="s">
        <v>662</v>
      </c>
      <c r="L91" s="1" t="s">
        <v>575</v>
      </c>
      <c r="M91" s="1" t="s">
        <v>14</v>
      </c>
      <c r="P91" s="1" t="s">
        <v>15</v>
      </c>
      <c r="Q91" s="1" t="s">
        <v>663</v>
      </c>
      <c r="R91" s="1" t="s">
        <v>664</v>
      </c>
      <c r="S91" s="1" t="s">
        <v>665</v>
      </c>
      <c r="T91" s="1" t="s">
        <v>153</v>
      </c>
      <c r="U91" s="1" t="s">
        <v>666</v>
      </c>
    </row>
    <row r="92" spans="1:21">
      <c r="A92" s="1" t="s">
        <v>667</v>
      </c>
      <c r="B92" s="1" t="s">
        <v>5</v>
      </c>
      <c r="C92" s="1" t="s">
        <v>6</v>
      </c>
      <c r="D92" s="1" t="s">
        <v>7</v>
      </c>
      <c r="E92" s="1" t="s">
        <v>668</v>
      </c>
      <c r="F92" s="1" t="s">
        <v>669</v>
      </c>
      <c r="G92" s="1" t="s">
        <v>670</v>
      </c>
      <c r="H92" s="2">
        <v>46125.333333333299</v>
      </c>
      <c r="J92" s="2">
        <v>46234</v>
      </c>
      <c r="L92" s="1" t="s">
        <v>66</v>
      </c>
      <c r="M92" s="1" t="s">
        <v>14</v>
      </c>
      <c r="P92" s="1" t="s">
        <v>27</v>
      </c>
      <c r="R92" s="1" t="s">
        <v>671</v>
      </c>
      <c r="S92" s="1" t="s">
        <v>672</v>
      </c>
      <c r="T92" s="1" t="s">
        <v>30</v>
      </c>
      <c r="U92" s="1" t="s">
        <v>673</v>
      </c>
    </row>
    <row r="93" spans="1:21">
      <c r="A93" s="1" t="s">
        <v>674</v>
      </c>
      <c r="B93" s="1" t="s">
        <v>5</v>
      </c>
      <c r="C93" s="1" t="s">
        <v>22</v>
      </c>
      <c r="D93" s="1" t="s">
        <v>23</v>
      </c>
      <c r="E93" s="1" t="s">
        <v>675</v>
      </c>
      <c r="F93" s="1" t="s">
        <v>676</v>
      </c>
      <c r="G93" s="1" t="s">
        <v>10</v>
      </c>
      <c r="H93" s="2">
        <v>46129.533437500002</v>
      </c>
      <c r="I93" s="1" t="s">
        <v>11</v>
      </c>
      <c r="J93" s="2">
        <v>46204.687974537002</v>
      </c>
      <c r="K93" s="1" t="s">
        <v>677</v>
      </c>
      <c r="L93" s="1" t="s">
        <v>175</v>
      </c>
      <c r="M93" s="1" t="s">
        <v>14</v>
      </c>
      <c r="P93" s="1" t="s">
        <v>27</v>
      </c>
      <c r="R93" s="1" t="s">
        <v>176</v>
      </c>
      <c r="S93" s="1" t="s">
        <v>177</v>
      </c>
      <c r="T93" s="1" t="s">
        <v>178</v>
      </c>
      <c r="U93" s="1" t="s">
        <v>179</v>
      </c>
    </row>
    <row r="94" spans="1:21">
      <c r="A94" s="1" t="s">
        <v>678</v>
      </c>
      <c r="B94" s="1" t="s">
        <v>5</v>
      </c>
      <c r="C94" s="1" t="s">
        <v>22</v>
      </c>
      <c r="D94" s="1" t="s">
        <v>23</v>
      </c>
      <c r="E94" s="1" t="s">
        <v>679</v>
      </c>
      <c r="F94" s="1" t="s">
        <v>680</v>
      </c>
      <c r="G94" s="1" t="s">
        <v>10</v>
      </c>
      <c r="H94" s="2">
        <v>46126.535810185203</v>
      </c>
      <c r="I94" s="1" t="s">
        <v>11</v>
      </c>
      <c r="J94" s="2">
        <v>46204.106793981497</v>
      </c>
      <c r="K94" s="1" t="s">
        <v>681</v>
      </c>
      <c r="L94" s="1" t="s">
        <v>168</v>
      </c>
      <c r="M94" s="1" t="s">
        <v>14</v>
      </c>
      <c r="P94" s="1" t="s">
        <v>27</v>
      </c>
      <c r="R94" s="1" t="s">
        <v>56</v>
      </c>
      <c r="S94" s="1" t="s">
        <v>57</v>
      </c>
      <c r="T94" s="1" t="s">
        <v>58</v>
      </c>
      <c r="U94" s="1" t="s">
        <v>59</v>
      </c>
    </row>
    <row r="95" spans="1:21">
      <c r="A95" s="1" t="s">
        <v>682</v>
      </c>
      <c r="B95" s="1" t="s">
        <v>5</v>
      </c>
      <c r="C95" s="1" t="s">
        <v>316</v>
      </c>
      <c r="D95" s="1" t="s">
        <v>317</v>
      </c>
      <c r="E95" s="1" t="s">
        <v>683</v>
      </c>
      <c r="F95" s="1" t="s">
        <v>684</v>
      </c>
      <c r="G95" s="1" t="s">
        <v>10</v>
      </c>
      <c r="H95" s="2">
        <v>46126.376655092601</v>
      </c>
      <c r="I95" s="1" t="s">
        <v>11</v>
      </c>
      <c r="J95" s="2">
        <v>46203.854641203703</v>
      </c>
      <c r="K95" s="1" t="s">
        <v>685</v>
      </c>
      <c r="L95" s="1" t="s">
        <v>116</v>
      </c>
      <c r="M95" s="1" t="s">
        <v>14</v>
      </c>
      <c r="P95" s="1" t="s">
        <v>27</v>
      </c>
      <c r="R95" s="1" t="s">
        <v>190</v>
      </c>
      <c r="S95" s="1" t="s">
        <v>118</v>
      </c>
      <c r="T95" s="1" t="s">
        <v>119</v>
      </c>
      <c r="U95" s="1" t="s">
        <v>120</v>
      </c>
    </row>
    <row r="96" spans="1:21">
      <c r="A96" s="1" t="s">
        <v>686</v>
      </c>
      <c r="B96" s="1" t="s">
        <v>5</v>
      </c>
      <c r="C96" s="1" t="s">
        <v>295</v>
      </c>
      <c r="D96" s="1" t="s">
        <v>687</v>
      </c>
      <c r="E96" s="1" t="s">
        <v>688</v>
      </c>
      <c r="F96" s="1" t="s">
        <v>689</v>
      </c>
      <c r="G96" s="1" t="s">
        <v>10</v>
      </c>
      <c r="H96" s="2">
        <v>46125.753877314797</v>
      </c>
      <c r="I96" s="1" t="s">
        <v>11</v>
      </c>
      <c r="J96" s="2">
        <v>46203.838217592602</v>
      </c>
      <c r="K96" s="1" t="s">
        <v>690</v>
      </c>
      <c r="L96" s="1" t="s">
        <v>691</v>
      </c>
      <c r="M96" s="1" t="s">
        <v>14</v>
      </c>
      <c r="P96" s="1" t="s">
        <v>27</v>
      </c>
      <c r="R96" s="1" t="s">
        <v>692</v>
      </c>
      <c r="S96" s="1" t="s">
        <v>346</v>
      </c>
      <c r="T96" s="1" t="s">
        <v>153</v>
      </c>
      <c r="U96" s="1" t="s">
        <v>347</v>
      </c>
    </row>
    <row r="97" spans="1:21">
      <c r="A97" s="1" t="s">
        <v>693</v>
      </c>
      <c r="B97" s="1" t="s">
        <v>5</v>
      </c>
      <c r="C97" s="1" t="s">
        <v>111</v>
      </c>
      <c r="D97" s="1" t="s">
        <v>112</v>
      </c>
      <c r="E97" s="1" t="s">
        <v>694</v>
      </c>
      <c r="F97" s="1" t="s">
        <v>695</v>
      </c>
      <c r="G97" s="1" t="s">
        <v>10</v>
      </c>
      <c r="H97" s="2">
        <v>46129.691643518498</v>
      </c>
      <c r="I97" s="1" t="s">
        <v>11</v>
      </c>
      <c r="J97" s="2">
        <v>46203.816041666701</v>
      </c>
      <c r="K97" s="1" t="s">
        <v>696</v>
      </c>
      <c r="L97" s="1" t="s">
        <v>116</v>
      </c>
      <c r="M97" s="1" t="s">
        <v>14</v>
      </c>
      <c r="P97" s="1" t="s">
        <v>27</v>
      </c>
      <c r="R97" s="1" t="s">
        <v>117</v>
      </c>
      <c r="S97" s="1" t="s">
        <v>118</v>
      </c>
      <c r="T97" s="1" t="s">
        <v>119</v>
      </c>
      <c r="U97" s="1" t="s">
        <v>120</v>
      </c>
    </row>
    <row r="98" spans="1:21">
      <c r="A98" s="1" t="s">
        <v>697</v>
      </c>
      <c r="B98" s="1" t="s">
        <v>5</v>
      </c>
      <c r="C98" s="1" t="s">
        <v>22</v>
      </c>
      <c r="D98" s="1" t="s">
        <v>23</v>
      </c>
      <c r="E98" s="1" t="s">
        <v>698</v>
      </c>
      <c r="F98" s="1" t="s">
        <v>699</v>
      </c>
      <c r="G98" s="1" t="s">
        <v>10</v>
      </c>
      <c r="H98" s="2">
        <v>46129.483645833301</v>
      </c>
      <c r="I98" s="1" t="s">
        <v>11</v>
      </c>
      <c r="J98" s="2">
        <v>46203.744629629597</v>
      </c>
      <c r="K98" s="1" t="s">
        <v>700</v>
      </c>
      <c r="L98" s="1" t="s">
        <v>75</v>
      </c>
      <c r="M98" s="1" t="s">
        <v>14</v>
      </c>
      <c r="P98" s="1" t="s">
        <v>15</v>
      </c>
      <c r="Q98" s="1" t="s">
        <v>701</v>
      </c>
      <c r="R98" s="1" t="s">
        <v>702</v>
      </c>
      <c r="S98" s="1" t="s">
        <v>703</v>
      </c>
      <c r="T98" s="1" t="s">
        <v>78</v>
      </c>
      <c r="U98" s="1" t="s">
        <v>704</v>
      </c>
    </row>
    <row r="99" spans="1:21">
      <c r="A99" s="1" t="s">
        <v>705</v>
      </c>
      <c r="B99" s="1" t="s">
        <v>5</v>
      </c>
      <c r="C99" s="1" t="s">
        <v>316</v>
      </c>
      <c r="D99" s="1" t="s">
        <v>317</v>
      </c>
      <c r="E99" s="1" t="s">
        <v>706</v>
      </c>
      <c r="F99" s="1" t="s">
        <v>707</v>
      </c>
      <c r="G99" s="1" t="s">
        <v>10</v>
      </c>
      <c r="H99" s="2">
        <v>46126.461504629602</v>
      </c>
      <c r="I99" s="1" t="s">
        <v>11</v>
      </c>
      <c r="J99" s="2">
        <v>46203.686342592599</v>
      </c>
      <c r="K99" s="1" t="s">
        <v>708</v>
      </c>
      <c r="L99" s="1" t="s">
        <v>75</v>
      </c>
      <c r="M99" s="1" t="s">
        <v>14</v>
      </c>
      <c r="P99" s="1" t="s">
        <v>27</v>
      </c>
      <c r="R99" s="1" t="s">
        <v>476</v>
      </c>
      <c r="S99" s="1" t="s">
        <v>77</v>
      </c>
      <c r="T99" s="1" t="s">
        <v>78</v>
      </c>
      <c r="U99" s="1" t="s">
        <v>79</v>
      </c>
    </row>
    <row r="100" spans="1:21">
      <c r="A100" s="1" t="s">
        <v>709</v>
      </c>
      <c r="B100" s="1" t="s">
        <v>5</v>
      </c>
      <c r="C100" s="1" t="s">
        <v>295</v>
      </c>
      <c r="D100" s="1" t="s">
        <v>296</v>
      </c>
      <c r="E100" s="1" t="s">
        <v>710</v>
      </c>
      <c r="F100" s="1" t="s">
        <v>711</v>
      </c>
      <c r="G100" s="1" t="s">
        <v>10</v>
      </c>
      <c r="H100" s="2">
        <v>46128.7945833333</v>
      </c>
      <c r="I100" s="1" t="s">
        <v>11</v>
      </c>
      <c r="J100" s="2">
        <v>46190.951388888898</v>
      </c>
      <c r="K100" s="1" t="s">
        <v>712</v>
      </c>
      <c r="L100" s="1" t="s">
        <v>196</v>
      </c>
      <c r="M100" s="1" t="s">
        <v>14</v>
      </c>
      <c r="P100" s="1" t="s">
        <v>27</v>
      </c>
      <c r="R100" s="1" t="s">
        <v>197</v>
      </c>
      <c r="S100" s="1" t="s">
        <v>198</v>
      </c>
      <c r="T100" s="1" t="s">
        <v>199</v>
      </c>
      <c r="U100" s="1" t="s">
        <v>200</v>
      </c>
    </row>
    <row r="101" spans="1:21">
      <c r="A101" s="1" t="s">
        <v>713</v>
      </c>
      <c r="B101" s="1" t="s">
        <v>5</v>
      </c>
      <c r="C101" s="1" t="s">
        <v>714</v>
      </c>
      <c r="D101" s="1" t="s">
        <v>715</v>
      </c>
      <c r="E101" s="1" t="s">
        <v>716</v>
      </c>
      <c r="F101" s="1" t="s">
        <v>717</v>
      </c>
      <c r="G101" s="1" t="s">
        <v>670</v>
      </c>
      <c r="H101" s="2">
        <v>46128.333333333299</v>
      </c>
      <c r="J101" s="2">
        <v>46174</v>
      </c>
      <c r="L101" s="1" t="s">
        <v>273</v>
      </c>
      <c r="M101" s="1" t="s">
        <v>14</v>
      </c>
      <c r="P101" s="1" t="s">
        <v>15</v>
      </c>
      <c r="Q101" s="1" t="s">
        <v>718</v>
      </c>
      <c r="R101" s="1" t="s">
        <v>719</v>
      </c>
      <c r="S101" s="1" t="s">
        <v>720</v>
      </c>
      <c r="T101" s="1" t="s">
        <v>454</v>
      </c>
      <c r="U101" s="1" t="s">
        <v>721</v>
      </c>
    </row>
    <row r="102" spans="1:21">
      <c r="A102" s="1" t="s">
        <v>722</v>
      </c>
      <c r="B102" s="1" t="s">
        <v>5</v>
      </c>
      <c r="C102" s="1" t="s">
        <v>22</v>
      </c>
      <c r="D102" s="1" t="s">
        <v>23</v>
      </c>
      <c r="E102" s="1" t="s">
        <v>723</v>
      </c>
      <c r="F102" s="1" t="s">
        <v>724</v>
      </c>
      <c r="G102" s="1" t="s">
        <v>10</v>
      </c>
      <c r="H102" s="2">
        <v>46127.514837962997</v>
      </c>
      <c r="I102" s="1" t="s">
        <v>11</v>
      </c>
      <c r="J102" s="2">
        <v>46173.6965277778</v>
      </c>
      <c r="K102" s="1" t="s">
        <v>725</v>
      </c>
      <c r="L102" s="1" t="s">
        <v>75</v>
      </c>
      <c r="M102" s="1" t="s">
        <v>509</v>
      </c>
      <c r="N102" s="1" t="s">
        <v>726</v>
      </c>
      <c r="O102" s="2">
        <v>46152</v>
      </c>
      <c r="P102" s="1" t="s">
        <v>15</v>
      </c>
      <c r="Q102" s="1" t="s">
        <v>727</v>
      </c>
      <c r="R102" s="1" t="s">
        <v>728</v>
      </c>
      <c r="S102" s="1" t="s">
        <v>729</v>
      </c>
      <c r="T102" s="1" t="s">
        <v>78</v>
      </c>
      <c r="U102" s="1" t="s">
        <v>730</v>
      </c>
    </row>
    <row r="103" spans="1:21">
      <c r="A103" s="1" t="s">
        <v>731</v>
      </c>
      <c r="B103" s="1" t="s">
        <v>5</v>
      </c>
      <c r="C103" s="1" t="s">
        <v>22</v>
      </c>
      <c r="D103" s="1" t="s">
        <v>23</v>
      </c>
      <c r="E103" s="1" t="s">
        <v>732</v>
      </c>
      <c r="F103" s="1" t="s">
        <v>733</v>
      </c>
      <c r="G103" s="1" t="s">
        <v>10</v>
      </c>
      <c r="H103" s="2">
        <v>46125.527581018498</v>
      </c>
      <c r="I103" s="1" t="s">
        <v>11</v>
      </c>
      <c r="J103" s="2">
        <v>46173.593506944402</v>
      </c>
      <c r="K103" s="1" t="s">
        <v>734</v>
      </c>
      <c r="L103" s="1" t="s">
        <v>735</v>
      </c>
      <c r="M103" s="1" t="s">
        <v>14</v>
      </c>
      <c r="P103" s="1" t="s">
        <v>27</v>
      </c>
      <c r="R103" s="1" t="s">
        <v>559</v>
      </c>
      <c r="S103" s="1" t="s">
        <v>560</v>
      </c>
      <c r="T103" s="1" t="s">
        <v>561</v>
      </c>
      <c r="U103" s="1" t="s">
        <v>562</v>
      </c>
    </row>
    <row r="104" spans="1:21">
      <c r="A104" s="1" t="s">
        <v>736</v>
      </c>
      <c r="B104" s="1" t="s">
        <v>5</v>
      </c>
      <c r="C104" s="1" t="s">
        <v>737</v>
      </c>
      <c r="D104" s="1" t="s">
        <v>738</v>
      </c>
      <c r="E104" s="1" t="s">
        <v>739</v>
      </c>
      <c r="F104" s="1" t="s">
        <v>740</v>
      </c>
      <c r="G104" s="1" t="s">
        <v>10</v>
      </c>
      <c r="H104" s="2">
        <v>46128.361516203702</v>
      </c>
      <c r="I104" s="1" t="s">
        <v>11</v>
      </c>
      <c r="J104" s="2">
        <v>46173.493657407402</v>
      </c>
      <c r="K104" s="1" t="s">
        <v>741</v>
      </c>
      <c r="L104" s="1" t="s">
        <v>691</v>
      </c>
      <c r="M104" s="1" t="s">
        <v>14</v>
      </c>
      <c r="P104" s="1" t="s">
        <v>15</v>
      </c>
      <c r="Q104" s="1" t="s">
        <v>742</v>
      </c>
      <c r="R104" s="1" t="s">
        <v>743</v>
      </c>
      <c r="S104" s="1" t="s">
        <v>744</v>
      </c>
      <c r="T104" s="1" t="s">
        <v>454</v>
      </c>
      <c r="U104" s="1" t="s">
        <v>745</v>
      </c>
    </row>
    <row r="105" spans="1:21">
      <c r="A105" s="1" t="s">
        <v>746</v>
      </c>
      <c r="B105" s="1" t="s">
        <v>5</v>
      </c>
      <c r="C105" s="1" t="s">
        <v>111</v>
      </c>
      <c r="D105" s="1" t="s">
        <v>112</v>
      </c>
      <c r="E105" s="1" t="s">
        <v>747</v>
      </c>
      <c r="F105" s="1" t="s">
        <v>748</v>
      </c>
      <c r="G105" s="1" t="s">
        <v>10</v>
      </c>
      <c r="H105" s="2">
        <v>46127.577280092599</v>
      </c>
      <c r="I105" s="1" t="s">
        <v>11</v>
      </c>
      <c r="J105" s="2">
        <v>46168.594004629602</v>
      </c>
      <c r="K105" s="1" t="s">
        <v>749</v>
      </c>
      <c r="L105" s="1" t="s">
        <v>750</v>
      </c>
      <c r="M105" s="1" t="s">
        <v>14</v>
      </c>
      <c r="P105" s="1" t="s">
        <v>15</v>
      </c>
      <c r="Q105" s="1" t="s">
        <v>751</v>
      </c>
      <c r="R105" s="1" t="s">
        <v>752</v>
      </c>
      <c r="S105" s="1" t="s">
        <v>753</v>
      </c>
      <c r="T105" s="1" t="s">
        <v>754</v>
      </c>
      <c r="U105" s="1" t="s">
        <v>755</v>
      </c>
    </row>
    <row r="106" spans="1:21">
      <c r="A106" s="1" t="s">
        <v>756</v>
      </c>
      <c r="B106" s="1" t="s">
        <v>5</v>
      </c>
      <c r="C106" s="1" t="s">
        <v>295</v>
      </c>
      <c r="D106" s="1" t="s">
        <v>296</v>
      </c>
      <c r="E106" s="1" t="s">
        <v>757</v>
      </c>
      <c r="F106" s="1" t="s">
        <v>758</v>
      </c>
      <c r="G106" s="1" t="s">
        <v>10</v>
      </c>
      <c r="H106" s="2">
        <v>46129.751701388901</v>
      </c>
      <c r="I106" s="1" t="s">
        <v>11</v>
      </c>
      <c r="J106" s="2">
        <v>46158.935763888898</v>
      </c>
      <c r="K106" s="1" t="s">
        <v>759</v>
      </c>
      <c r="L106" s="1" t="s">
        <v>251</v>
      </c>
      <c r="M106" s="1" t="s">
        <v>14</v>
      </c>
      <c r="P106" s="1" t="s">
        <v>27</v>
      </c>
      <c r="R106" s="1" t="s">
        <v>760</v>
      </c>
      <c r="S106" s="1" t="s">
        <v>253</v>
      </c>
      <c r="T106" s="1" t="s">
        <v>254</v>
      </c>
      <c r="U106" s="1" t="s">
        <v>255</v>
      </c>
    </row>
    <row r="107" spans="1:21">
      <c r="A107" s="1" t="s">
        <v>761</v>
      </c>
      <c r="B107" s="1" t="s">
        <v>5</v>
      </c>
      <c r="C107" s="1" t="s">
        <v>81</v>
      </c>
      <c r="D107" s="1" t="s">
        <v>82</v>
      </c>
      <c r="E107" s="1" t="s">
        <v>762</v>
      </c>
      <c r="F107" s="1" t="s">
        <v>763</v>
      </c>
      <c r="G107" s="1" t="s">
        <v>10</v>
      </c>
      <c r="H107" s="2">
        <v>46128.750509259298</v>
      </c>
      <c r="I107" s="1" t="s">
        <v>11</v>
      </c>
      <c r="J107" s="2">
        <v>46152.9075115741</v>
      </c>
      <c r="K107" s="1" t="s">
        <v>764</v>
      </c>
      <c r="L107" s="1" t="s">
        <v>66</v>
      </c>
      <c r="M107" s="1" t="s">
        <v>14</v>
      </c>
      <c r="P107" s="1" t="s">
        <v>27</v>
      </c>
      <c r="R107" s="1" t="s">
        <v>102</v>
      </c>
      <c r="S107" s="1" t="s">
        <v>38</v>
      </c>
      <c r="T107" s="1" t="s">
        <v>39</v>
      </c>
      <c r="U107" s="1" t="s">
        <v>40</v>
      </c>
    </row>
    <row r="108" spans="1:21">
      <c r="A108" s="1" t="s">
        <v>765</v>
      </c>
      <c r="B108" s="1" t="s">
        <v>5</v>
      </c>
      <c r="C108" s="1" t="s">
        <v>766</v>
      </c>
      <c r="D108" s="1" t="s">
        <v>767</v>
      </c>
      <c r="E108" s="1" t="s">
        <v>768</v>
      </c>
      <c r="F108" s="1" t="s">
        <v>769</v>
      </c>
      <c r="G108" s="1" t="s">
        <v>10</v>
      </c>
      <c r="H108" s="2">
        <v>46125.5881828704</v>
      </c>
      <c r="I108" s="1" t="s">
        <v>11</v>
      </c>
      <c r="J108" s="2">
        <v>46142.673611111102</v>
      </c>
      <c r="K108" s="1" t="s">
        <v>770</v>
      </c>
      <c r="L108" s="1" t="s">
        <v>558</v>
      </c>
      <c r="M108" s="1" t="s">
        <v>14</v>
      </c>
      <c r="P108" s="1" t="s">
        <v>27</v>
      </c>
      <c r="R108" s="1" t="s">
        <v>771</v>
      </c>
      <c r="S108" s="1" t="s">
        <v>772</v>
      </c>
      <c r="T108" s="1" t="s">
        <v>128</v>
      </c>
      <c r="U108" s="1" t="s">
        <v>773</v>
      </c>
    </row>
    <row r="109" spans="1:21">
      <c r="A109" s="1" t="s">
        <v>774</v>
      </c>
      <c r="B109" s="1" t="s">
        <v>5</v>
      </c>
      <c r="C109" s="1" t="s">
        <v>61</v>
      </c>
      <c r="D109" s="1" t="s">
        <v>62</v>
      </c>
      <c r="E109" s="1" t="s">
        <v>775</v>
      </c>
      <c r="F109" s="1" t="s">
        <v>776</v>
      </c>
      <c r="G109" s="1" t="s">
        <v>10</v>
      </c>
      <c r="H109" s="2">
        <v>46129.475983796299</v>
      </c>
      <c r="I109" s="1" t="s">
        <v>11</v>
      </c>
      <c r="J109" s="2">
        <v>46130.509675925903</v>
      </c>
      <c r="K109" s="1" t="s">
        <v>777</v>
      </c>
      <c r="L109" s="1" t="s">
        <v>75</v>
      </c>
      <c r="M109" s="1" t="s">
        <v>14</v>
      </c>
      <c r="P109" s="1" t="s">
        <v>15</v>
      </c>
      <c r="Q109" s="1" t="s">
        <v>778</v>
      </c>
      <c r="R109" s="1" t="s">
        <v>779</v>
      </c>
      <c r="S109" s="1" t="s">
        <v>780</v>
      </c>
      <c r="T109" s="1" t="s">
        <v>78</v>
      </c>
      <c r="U109" s="1" t="s">
        <v>781</v>
      </c>
    </row>
    <row r="110" spans="1:21">
      <c r="A110" s="1" t="s">
        <v>782</v>
      </c>
      <c r="B110" s="1" t="s">
        <v>5</v>
      </c>
      <c r="C110" s="1" t="s">
        <v>111</v>
      </c>
      <c r="D110" s="1" t="s">
        <v>112</v>
      </c>
      <c r="E110" s="1" t="s">
        <v>783</v>
      </c>
      <c r="F110" s="1" t="s">
        <v>784</v>
      </c>
      <c r="G110" s="1" t="s">
        <v>10</v>
      </c>
      <c r="H110" s="2">
        <v>46131.543298611097</v>
      </c>
      <c r="I110" s="1" t="s">
        <v>11</v>
      </c>
      <c r="J110" s="2">
        <v>46129.014583333301</v>
      </c>
      <c r="K110" s="1" t="s">
        <v>785</v>
      </c>
      <c r="L110" s="1" t="s">
        <v>539</v>
      </c>
      <c r="M110" s="1" t="s">
        <v>14</v>
      </c>
      <c r="P110" s="1" t="s">
        <v>15</v>
      </c>
      <c r="Q110" s="1" t="s">
        <v>786</v>
      </c>
      <c r="R110" s="1" t="s">
        <v>787</v>
      </c>
      <c r="S110" s="1" t="s">
        <v>788</v>
      </c>
      <c r="T110" s="1" t="s">
        <v>579</v>
      </c>
      <c r="U110" s="1" t="s">
        <v>789</v>
      </c>
    </row>
    <row r="111" spans="1:21">
      <c r="A111" s="1" t="s">
        <v>790</v>
      </c>
      <c r="B111" s="1" t="s">
        <v>5</v>
      </c>
      <c r="C111" s="1" t="s">
        <v>316</v>
      </c>
      <c r="D111" s="1" t="s">
        <v>317</v>
      </c>
      <c r="E111" s="1" t="s">
        <v>791</v>
      </c>
      <c r="F111" s="1" t="s">
        <v>792</v>
      </c>
      <c r="G111" s="1" t="s">
        <v>10</v>
      </c>
      <c r="H111" s="2">
        <v>46129.5800115741</v>
      </c>
      <c r="I111" s="1" t="s">
        <v>11</v>
      </c>
      <c r="J111" s="2">
        <v>46128.817546296297</v>
      </c>
      <c r="K111" s="1" t="s">
        <v>793</v>
      </c>
      <c r="L111" s="1" t="s">
        <v>116</v>
      </c>
      <c r="M111" s="1" t="s">
        <v>14</v>
      </c>
      <c r="P111" s="1" t="s">
        <v>15</v>
      </c>
      <c r="Q111" s="1" t="s">
        <v>794</v>
      </c>
      <c r="R111" s="1" t="s">
        <v>795</v>
      </c>
      <c r="S111" s="1" t="s">
        <v>796</v>
      </c>
      <c r="T111" s="1" t="s">
        <v>119</v>
      </c>
      <c r="U111" s="1" t="s">
        <v>797</v>
      </c>
    </row>
    <row r="112" spans="1:21">
      <c r="A112" s="1" t="s">
        <v>798</v>
      </c>
      <c r="B112" s="1" t="s">
        <v>5</v>
      </c>
      <c r="C112" s="1" t="s">
        <v>349</v>
      </c>
      <c r="D112" s="1" t="s">
        <v>350</v>
      </c>
      <c r="E112" s="1" t="s">
        <v>799</v>
      </c>
      <c r="F112" s="1" t="s">
        <v>800</v>
      </c>
      <c r="G112" s="1" t="s">
        <v>10</v>
      </c>
      <c r="H112" s="2">
        <v>46131.4245717593</v>
      </c>
      <c r="I112" s="1" t="s">
        <v>11</v>
      </c>
      <c r="J112" s="2">
        <v>46128.672222222202</v>
      </c>
      <c r="K112" s="1" t="s">
        <v>801</v>
      </c>
      <c r="L112" s="1" t="s">
        <v>273</v>
      </c>
      <c r="M112" s="1" t="s">
        <v>14</v>
      </c>
      <c r="P112" s="1" t="s">
        <v>15</v>
      </c>
      <c r="Q112" s="1" t="s">
        <v>802</v>
      </c>
      <c r="R112" s="1" t="s">
        <v>803</v>
      </c>
      <c r="S112" s="1" t="s">
        <v>804</v>
      </c>
      <c r="T112" s="1" t="s">
        <v>454</v>
      </c>
      <c r="U112" s="1" t="s">
        <v>805</v>
      </c>
    </row>
    <row r="113" spans="1:21">
      <c r="A113" s="1" t="s">
        <v>806</v>
      </c>
      <c r="B113" s="1" t="s">
        <v>5</v>
      </c>
      <c r="C113" s="1" t="s">
        <v>61</v>
      </c>
      <c r="D113" s="1" t="s">
        <v>141</v>
      </c>
      <c r="E113" s="1" t="s">
        <v>807</v>
      </c>
      <c r="F113" s="1" t="s">
        <v>808</v>
      </c>
      <c r="G113" s="1" t="s">
        <v>10</v>
      </c>
      <c r="H113" s="2">
        <v>46127.521574074097</v>
      </c>
      <c r="I113" s="1" t="s">
        <v>11</v>
      </c>
      <c r="J113" s="2">
        <v>46127.517442129603</v>
      </c>
      <c r="K113" s="1" t="s">
        <v>809</v>
      </c>
      <c r="L113" s="1" t="s">
        <v>168</v>
      </c>
      <c r="M113" s="1" t="s">
        <v>509</v>
      </c>
      <c r="N113" s="1" t="s">
        <v>810</v>
      </c>
      <c r="O113" s="2">
        <v>46156</v>
      </c>
      <c r="P113" s="1" t="s">
        <v>15</v>
      </c>
      <c r="Q113" s="1" t="s">
        <v>811</v>
      </c>
      <c r="R113" s="1" t="s">
        <v>812</v>
      </c>
      <c r="S113" s="1" t="s">
        <v>813</v>
      </c>
      <c r="T113" s="1" t="s">
        <v>58</v>
      </c>
      <c r="U113" s="1" t="s">
        <v>814</v>
      </c>
    </row>
    <row r="114" spans="1:21">
      <c r="A114" s="1" t="s">
        <v>815</v>
      </c>
      <c r="B114" s="1" t="s">
        <v>5</v>
      </c>
      <c r="C114" s="1" t="s">
        <v>737</v>
      </c>
      <c r="D114" s="1" t="s">
        <v>738</v>
      </c>
      <c r="E114" s="1" t="s">
        <v>816</v>
      </c>
      <c r="F114" s="1" t="s">
        <v>817</v>
      </c>
      <c r="G114" s="1" t="s">
        <v>10</v>
      </c>
      <c r="H114" s="2">
        <v>46126.7421875</v>
      </c>
      <c r="I114" s="1" t="s">
        <v>11</v>
      </c>
      <c r="J114" s="2">
        <v>46126.839675925898</v>
      </c>
      <c r="K114" s="1" t="s">
        <v>818</v>
      </c>
      <c r="L114" s="1" t="s">
        <v>558</v>
      </c>
      <c r="M114" s="1" t="s">
        <v>14</v>
      </c>
      <c r="P114" s="1" t="s">
        <v>27</v>
      </c>
      <c r="R114" s="1" t="s">
        <v>559</v>
      </c>
      <c r="S114" s="1" t="s">
        <v>560</v>
      </c>
      <c r="T114" s="1" t="s">
        <v>561</v>
      </c>
      <c r="U114" s="1" t="s">
        <v>562</v>
      </c>
    </row>
    <row r="115" spans="1:21">
      <c r="A115" s="1" t="s">
        <v>819</v>
      </c>
      <c r="B115" s="1" t="s">
        <v>5</v>
      </c>
      <c r="C115" s="1" t="s">
        <v>737</v>
      </c>
      <c r="D115" s="1" t="s">
        <v>738</v>
      </c>
      <c r="E115" s="1" t="s">
        <v>820</v>
      </c>
      <c r="F115" s="1" t="s">
        <v>821</v>
      </c>
      <c r="G115" s="1" t="s">
        <v>10</v>
      </c>
      <c r="H115" s="2">
        <v>46126.690902777802</v>
      </c>
      <c r="I115" s="1" t="s">
        <v>11</v>
      </c>
      <c r="J115" s="2">
        <v>46125.728298611102</v>
      </c>
      <c r="K115" s="1" t="s">
        <v>822</v>
      </c>
      <c r="L115" s="1" t="s">
        <v>36</v>
      </c>
      <c r="M115" s="1" t="s">
        <v>509</v>
      </c>
      <c r="N115" s="1" t="s">
        <v>823</v>
      </c>
      <c r="O115" s="2">
        <v>46155</v>
      </c>
      <c r="P115" s="1" t="s">
        <v>15</v>
      </c>
      <c r="Q115" s="1" t="s">
        <v>824</v>
      </c>
      <c r="R115" s="1" t="s">
        <v>825</v>
      </c>
      <c r="S115" s="1" t="s">
        <v>826</v>
      </c>
      <c r="T115" s="1" t="s">
        <v>561</v>
      </c>
      <c r="U115" s="1" t="s">
        <v>827</v>
      </c>
    </row>
    <row r="116" spans="1:21">
      <c r="A116" s="1" t="s">
        <v>828</v>
      </c>
      <c r="B116" s="1" t="s">
        <v>5</v>
      </c>
      <c r="C116" s="1" t="s">
        <v>61</v>
      </c>
      <c r="D116" s="1" t="s">
        <v>829</v>
      </c>
      <c r="E116" s="1" t="s">
        <v>830</v>
      </c>
      <c r="F116" s="1" t="s">
        <v>831</v>
      </c>
      <c r="G116" s="1" t="s">
        <v>10</v>
      </c>
      <c r="H116" s="2">
        <v>46125.840243055602</v>
      </c>
      <c r="I116" s="1" t="s">
        <v>11</v>
      </c>
      <c r="J116" s="2">
        <v>46125.644456018497</v>
      </c>
      <c r="K116" s="1" t="s">
        <v>832</v>
      </c>
      <c r="L116" s="1" t="s">
        <v>833</v>
      </c>
      <c r="M116" s="1" t="s">
        <v>14</v>
      </c>
      <c r="P116" s="1" t="s">
        <v>15</v>
      </c>
      <c r="Q116" s="1" t="s">
        <v>834</v>
      </c>
      <c r="R116" s="1" t="s">
        <v>835</v>
      </c>
      <c r="S116" s="1" t="s">
        <v>836</v>
      </c>
      <c r="T116" s="1" t="s">
        <v>48</v>
      </c>
      <c r="U116" s="1" t="s">
        <v>837</v>
      </c>
    </row>
    <row r="117" spans="1:21">
      <c r="A117" s="1" t="s">
        <v>838</v>
      </c>
      <c r="B117" s="1" t="s">
        <v>5</v>
      </c>
      <c r="C117" s="1" t="s">
        <v>22</v>
      </c>
      <c r="D117" s="1" t="s">
        <v>23</v>
      </c>
      <c r="E117" s="1" t="s">
        <v>839</v>
      </c>
      <c r="F117" s="1" t="s">
        <v>840</v>
      </c>
      <c r="G117" s="1" t="s">
        <v>10</v>
      </c>
      <c r="H117" s="2">
        <v>46126.7873958333</v>
      </c>
      <c r="I117" s="1" t="s">
        <v>11</v>
      </c>
      <c r="J117" s="2">
        <v>46113.652210648099</v>
      </c>
      <c r="K117" s="1" t="s">
        <v>841</v>
      </c>
      <c r="L117" s="1" t="s">
        <v>196</v>
      </c>
      <c r="M117" s="1" t="s">
        <v>509</v>
      </c>
      <c r="N117" s="1" t="s">
        <v>842</v>
      </c>
      <c r="O117" s="2">
        <v>46155</v>
      </c>
      <c r="P117" s="1" t="s">
        <v>15</v>
      </c>
      <c r="Q117" s="1" t="s">
        <v>843</v>
      </c>
      <c r="R117" s="1" t="s">
        <v>844</v>
      </c>
      <c r="S117" s="1" t="s">
        <v>845</v>
      </c>
      <c r="T117" s="1" t="s">
        <v>199</v>
      </c>
      <c r="U117" s="1" t="s">
        <v>846</v>
      </c>
    </row>
    <row r="118" spans="1:21">
      <c r="A118" s="1" t="s">
        <v>847</v>
      </c>
      <c r="B118" s="1" t="s">
        <v>5</v>
      </c>
      <c r="C118" s="1" t="s">
        <v>737</v>
      </c>
      <c r="D118" s="1" t="s">
        <v>738</v>
      </c>
      <c r="E118" s="1" t="s">
        <v>848</v>
      </c>
      <c r="F118" s="1" t="s">
        <v>849</v>
      </c>
      <c r="G118" s="1" t="s">
        <v>10</v>
      </c>
      <c r="H118" s="2">
        <v>46131.862094907403</v>
      </c>
      <c r="I118" s="1" t="s">
        <v>11</v>
      </c>
      <c r="J118" s="2">
        <v>46112.7078819444</v>
      </c>
      <c r="K118" s="1" t="s">
        <v>850</v>
      </c>
      <c r="L118" s="1" t="s">
        <v>691</v>
      </c>
      <c r="M118" s="1" t="s">
        <v>509</v>
      </c>
      <c r="N118" s="1" t="s">
        <v>851</v>
      </c>
      <c r="O118" s="2">
        <v>46158</v>
      </c>
      <c r="P118" s="1" t="s">
        <v>15</v>
      </c>
      <c r="Q118" s="1" t="s">
        <v>852</v>
      </c>
      <c r="R118" s="1" t="s">
        <v>853</v>
      </c>
      <c r="S118" s="1" t="s">
        <v>854</v>
      </c>
      <c r="T118" s="1" t="s">
        <v>855</v>
      </c>
      <c r="U118" s="1" t="s">
        <v>856</v>
      </c>
    </row>
    <row r="119" spans="1:21">
      <c r="A119" s="1" t="s">
        <v>857</v>
      </c>
      <c r="B119" s="1" t="s">
        <v>5</v>
      </c>
      <c r="C119" s="1" t="s">
        <v>51</v>
      </c>
      <c r="D119" s="1" t="s">
        <v>858</v>
      </c>
      <c r="E119" s="1" t="s">
        <v>859</v>
      </c>
      <c r="F119" s="1" t="s">
        <v>860</v>
      </c>
      <c r="G119" s="1" t="s">
        <v>10</v>
      </c>
      <c r="H119" s="2">
        <v>46127.487627314797</v>
      </c>
      <c r="I119" s="1" t="s">
        <v>11</v>
      </c>
      <c r="J119" s="2">
        <v>46112.570081018501</v>
      </c>
      <c r="K119" s="1" t="s">
        <v>861</v>
      </c>
      <c r="L119" s="1" t="s">
        <v>558</v>
      </c>
      <c r="M119" s="1" t="s">
        <v>14</v>
      </c>
      <c r="P119" s="1" t="s">
        <v>27</v>
      </c>
      <c r="R119" s="1" t="s">
        <v>559</v>
      </c>
      <c r="S119" s="1" t="s">
        <v>560</v>
      </c>
      <c r="T119" s="1" t="s">
        <v>561</v>
      </c>
      <c r="U119" s="1" t="s">
        <v>562</v>
      </c>
    </row>
    <row r="120" spans="1:21">
      <c r="A120" s="1" t="s">
        <v>862</v>
      </c>
      <c r="B120" s="1" t="s">
        <v>5</v>
      </c>
      <c r="C120" s="1" t="s">
        <v>111</v>
      </c>
      <c r="D120" s="1" t="s">
        <v>112</v>
      </c>
      <c r="E120" s="1" t="s">
        <v>863</v>
      </c>
      <c r="F120" s="1" t="s">
        <v>864</v>
      </c>
      <c r="G120" s="1" t="s">
        <v>10</v>
      </c>
      <c r="H120" s="2">
        <v>46126.647696759297</v>
      </c>
      <c r="I120" s="1" t="s">
        <v>11</v>
      </c>
      <c r="J120" s="2">
        <v>46101.699120370402</v>
      </c>
      <c r="K120" s="1" t="s">
        <v>865</v>
      </c>
      <c r="L120" s="1" t="s">
        <v>217</v>
      </c>
      <c r="M120" s="1" t="s">
        <v>14</v>
      </c>
      <c r="P120" s="1" t="s">
        <v>15</v>
      </c>
      <c r="Q120" s="1" t="s">
        <v>866</v>
      </c>
      <c r="R120" s="1" t="s">
        <v>867</v>
      </c>
      <c r="S120" s="1" t="s">
        <v>868</v>
      </c>
      <c r="T120" s="1" t="s">
        <v>220</v>
      </c>
      <c r="U120" s="1" t="s">
        <v>869</v>
      </c>
    </row>
    <row r="121" spans="1:21">
      <c r="A121" s="1" t="s">
        <v>870</v>
      </c>
      <c r="B121" s="1" t="s">
        <v>5</v>
      </c>
      <c r="C121" s="1" t="s">
        <v>871</v>
      </c>
      <c r="D121" s="1" t="s">
        <v>872</v>
      </c>
      <c r="E121" s="1" t="s">
        <v>873</v>
      </c>
      <c r="F121" s="1" t="s">
        <v>874</v>
      </c>
      <c r="G121" s="1" t="s">
        <v>10</v>
      </c>
      <c r="H121" s="2">
        <v>46126.787326388898</v>
      </c>
      <c r="I121" s="1" t="s">
        <v>11</v>
      </c>
      <c r="J121" s="2">
        <v>46082.797222222202</v>
      </c>
      <c r="K121" s="1" t="s">
        <v>875</v>
      </c>
      <c r="L121" s="1" t="s">
        <v>196</v>
      </c>
      <c r="M121" s="1" t="s">
        <v>14</v>
      </c>
      <c r="P121" s="1" t="s">
        <v>15</v>
      </c>
      <c r="Q121" s="1" t="s">
        <v>876</v>
      </c>
      <c r="R121" s="1" t="s">
        <v>877</v>
      </c>
      <c r="S121" s="1" t="s">
        <v>878</v>
      </c>
      <c r="T121" s="1" t="s">
        <v>199</v>
      </c>
      <c r="U121" s="1" t="s">
        <v>879</v>
      </c>
    </row>
    <row r="122" spans="1:21">
      <c r="A122" s="1" t="s">
        <v>880</v>
      </c>
      <c r="B122" s="1" t="s">
        <v>5</v>
      </c>
      <c r="C122" s="1" t="s">
        <v>61</v>
      </c>
      <c r="D122" s="1" t="s">
        <v>223</v>
      </c>
      <c r="E122" s="1" t="s">
        <v>881</v>
      </c>
      <c r="F122" s="1" t="s">
        <v>882</v>
      </c>
      <c r="G122" s="1" t="s">
        <v>10</v>
      </c>
      <c r="H122" s="2">
        <v>46125.701388888898</v>
      </c>
      <c r="I122" s="1" t="s">
        <v>11</v>
      </c>
      <c r="J122" s="2">
        <v>46081.5534722222</v>
      </c>
      <c r="K122" s="1" t="s">
        <v>883</v>
      </c>
      <c r="L122" s="1" t="s">
        <v>175</v>
      </c>
      <c r="M122" s="1" t="s">
        <v>14</v>
      </c>
      <c r="P122" s="1" t="s">
        <v>15</v>
      </c>
      <c r="Q122" s="1" t="s">
        <v>884</v>
      </c>
      <c r="R122" s="1" t="s">
        <v>885</v>
      </c>
      <c r="S122" s="1" t="s">
        <v>886</v>
      </c>
      <c r="T122" s="1" t="s">
        <v>58</v>
      </c>
      <c r="U122" s="1" t="s">
        <v>887</v>
      </c>
    </row>
    <row r="123" spans="1:21">
      <c r="A123" s="1" t="s">
        <v>888</v>
      </c>
      <c r="B123" s="1" t="s">
        <v>5</v>
      </c>
      <c r="C123" s="1" t="s">
        <v>81</v>
      </c>
      <c r="D123" s="1" t="s">
        <v>82</v>
      </c>
      <c r="E123" s="1" t="s">
        <v>536</v>
      </c>
      <c r="F123" s="1" t="s">
        <v>889</v>
      </c>
      <c r="G123" s="1" t="s">
        <v>10</v>
      </c>
      <c r="H123" s="2">
        <v>46128.694571759297</v>
      </c>
      <c r="I123" s="1" t="s">
        <v>11</v>
      </c>
      <c r="J123" s="2">
        <v>46080.860960648097</v>
      </c>
      <c r="K123" s="1" t="s">
        <v>890</v>
      </c>
      <c r="L123" s="1" t="s">
        <v>175</v>
      </c>
      <c r="M123" s="1" t="s">
        <v>14</v>
      </c>
      <c r="P123" s="1" t="s">
        <v>27</v>
      </c>
      <c r="R123" s="1" t="s">
        <v>176</v>
      </c>
      <c r="S123" s="1" t="s">
        <v>177</v>
      </c>
      <c r="T123" s="1" t="s">
        <v>178</v>
      </c>
      <c r="U123" s="1" t="s">
        <v>179</v>
      </c>
    </row>
    <row r="124" spans="1:21">
      <c r="A124" s="1" t="s">
        <v>891</v>
      </c>
      <c r="B124" s="1" t="s">
        <v>5</v>
      </c>
      <c r="C124" s="1" t="s">
        <v>111</v>
      </c>
      <c r="D124" s="1" t="s">
        <v>112</v>
      </c>
      <c r="E124" s="1" t="s">
        <v>892</v>
      </c>
      <c r="F124" s="1" t="s">
        <v>893</v>
      </c>
      <c r="G124" s="1" t="s">
        <v>10</v>
      </c>
      <c r="H124" s="2">
        <v>46129.909074074101</v>
      </c>
      <c r="I124" s="1" t="s">
        <v>11</v>
      </c>
      <c r="J124" s="2">
        <v>46069.977430555598</v>
      </c>
      <c r="K124" s="1" t="s">
        <v>894</v>
      </c>
      <c r="L124" s="1" t="s">
        <v>641</v>
      </c>
      <c r="M124" s="1" t="s">
        <v>14</v>
      </c>
      <c r="P124" s="1" t="s">
        <v>15</v>
      </c>
      <c r="Q124" s="1" t="s">
        <v>895</v>
      </c>
      <c r="R124" s="1" t="s">
        <v>896</v>
      </c>
      <c r="S124" s="1" t="s">
        <v>897</v>
      </c>
      <c r="T124" s="1" t="s">
        <v>254</v>
      </c>
      <c r="U124" s="1" t="s">
        <v>898</v>
      </c>
    </row>
    <row r="125" spans="1:21">
      <c r="A125" s="1" t="s">
        <v>899</v>
      </c>
      <c r="B125" s="1" t="s">
        <v>5</v>
      </c>
      <c r="C125" s="1" t="s">
        <v>81</v>
      </c>
      <c r="D125" s="1" t="s">
        <v>82</v>
      </c>
      <c r="E125" s="1" t="s">
        <v>900</v>
      </c>
      <c r="F125" s="1" t="s">
        <v>901</v>
      </c>
      <c r="G125" s="1" t="s">
        <v>10</v>
      </c>
      <c r="H125" s="2">
        <v>46128.638900462996</v>
      </c>
      <c r="I125" s="1" t="s">
        <v>11</v>
      </c>
      <c r="J125" s="2">
        <v>46031.693877314799</v>
      </c>
      <c r="K125" s="1" t="s">
        <v>902</v>
      </c>
      <c r="L125" s="1" t="s">
        <v>196</v>
      </c>
      <c r="M125" s="1" t="s">
        <v>14</v>
      </c>
      <c r="P125" s="1" t="s">
        <v>15</v>
      </c>
      <c r="Q125" s="1" t="s">
        <v>903</v>
      </c>
      <c r="R125" s="1" t="s">
        <v>904</v>
      </c>
      <c r="S125" s="1" t="s">
        <v>905</v>
      </c>
      <c r="T125" s="1" t="s">
        <v>199</v>
      </c>
      <c r="U125" s="1" t="s">
        <v>906</v>
      </c>
    </row>
    <row r="126" spans="1:21">
      <c r="A126" s="1" t="s">
        <v>907</v>
      </c>
      <c r="B126" s="1" t="s">
        <v>5</v>
      </c>
      <c r="C126" s="1" t="s">
        <v>61</v>
      </c>
      <c r="D126" s="1" t="s">
        <v>62</v>
      </c>
      <c r="E126" s="1" t="s">
        <v>908</v>
      </c>
      <c r="F126" s="1" t="s">
        <v>909</v>
      </c>
      <c r="G126" s="1" t="s">
        <v>10</v>
      </c>
      <c r="H126" s="2">
        <v>46128.761041666701</v>
      </c>
      <c r="I126" s="1" t="s">
        <v>11</v>
      </c>
      <c r="J126" s="2">
        <v>45961.865277777797</v>
      </c>
      <c r="K126" s="1" t="s">
        <v>910</v>
      </c>
      <c r="L126" s="1" t="s">
        <v>273</v>
      </c>
      <c r="M126" s="1" t="s">
        <v>14</v>
      </c>
      <c r="P126" s="1" t="s">
        <v>27</v>
      </c>
      <c r="R126" s="1" t="s">
        <v>452</v>
      </c>
      <c r="S126" s="1" t="s">
        <v>453</v>
      </c>
      <c r="T126" s="1" t="s">
        <v>454</v>
      </c>
      <c r="U126" s="1" t="s">
        <v>455</v>
      </c>
    </row>
    <row r="127" spans="1:21">
      <c r="A127" s="1" t="s">
        <v>911</v>
      </c>
      <c r="B127" s="1" t="s">
        <v>5</v>
      </c>
      <c r="C127" s="1" t="s">
        <v>61</v>
      </c>
      <c r="D127" s="1" t="s">
        <v>141</v>
      </c>
      <c r="E127" s="1" t="s">
        <v>912</v>
      </c>
      <c r="F127" s="1" t="s">
        <v>913</v>
      </c>
      <c r="G127" s="1" t="s">
        <v>10</v>
      </c>
      <c r="H127" s="2">
        <v>46126.461504629602</v>
      </c>
      <c r="I127" s="1" t="s">
        <v>11</v>
      </c>
      <c r="J127" s="2">
        <v>45930.552083333299</v>
      </c>
      <c r="K127" s="1" t="s">
        <v>914</v>
      </c>
      <c r="L127" s="1" t="s">
        <v>13</v>
      </c>
      <c r="M127" s="1" t="s">
        <v>14</v>
      </c>
      <c r="P127" s="1" t="s">
        <v>27</v>
      </c>
      <c r="R127" s="1" t="s">
        <v>28</v>
      </c>
      <c r="S127" s="1" t="s">
        <v>29</v>
      </c>
      <c r="T127" s="1" t="s">
        <v>30</v>
      </c>
      <c r="U127" s="1" t="s">
        <v>31</v>
      </c>
    </row>
    <row r="128" spans="1:21">
      <c r="A128" s="1" t="s">
        <v>915</v>
      </c>
      <c r="B128" s="1" t="s">
        <v>5</v>
      </c>
      <c r="C128" s="1" t="s">
        <v>295</v>
      </c>
      <c r="D128" s="1" t="s">
        <v>296</v>
      </c>
      <c r="E128" s="1" t="s">
        <v>916</v>
      </c>
      <c r="F128" s="1" t="s">
        <v>917</v>
      </c>
      <c r="G128" s="1" t="s">
        <v>10</v>
      </c>
      <c r="H128" s="2">
        <v>46130.402337963002</v>
      </c>
      <c r="I128" s="1" t="s">
        <v>11</v>
      </c>
      <c r="J128" s="2">
        <v>45900.515821759298</v>
      </c>
      <c r="K128" s="1" t="s">
        <v>918</v>
      </c>
      <c r="L128" s="1" t="s">
        <v>539</v>
      </c>
      <c r="M128" s="1" t="s">
        <v>14</v>
      </c>
      <c r="P128" s="1" t="s">
        <v>27</v>
      </c>
      <c r="R128" s="1" t="s">
        <v>540</v>
      </c>
      <c r="S128" s="1" t="s">
        <v>541</v>
      </c>
      <c r="T128" s="1" t="s">
        <v>208</v>
      </c>
      <c r="U128" s="1" t="s">
        <v>542</v>
      </c>
    </row>
    <row r="129" spans="1:21">
      <c r="A129" s="1" t="s">
        <v>919</v>
      </c>
      <c r="B129" s="1" t="s">
        <v>5</v>
      </c>
      <c r="C129" s="1" t="s">
        <v>22</v>
      </c>
      <c r="F129" s="1" t="s">
        <v>920</v>
      </c>
      <c r="G129" s="1" t="s">
        <v>10</v>
      </c>
      <c r="H129" s="2">
        <v>46125.598344907397</v>
      </c>
      <c r="I129" s="1" t="s">
        <v>11</v>
      </c>
      <c r="J129" s="2">
        <v>45291.797222222202</v>
      </c>
      <c r="K129" s="1" t="s">
        <v>921</v>
      </c>
      <c r="L129" s="1" t="s">
        <v>94</v>
      </c>
      <c r="M129" s="1" t="s">
        <v>14</v>
      </c>
      <c r="P129" s="1" t="s">
        <v>27</v>
      </c>
      <c r="R129" s="1" t="s">
        <v>585</v>
      </c>
      <c r="S129" s="1" t="s">
        <v>586</v>
      </c>
      <c r="T129" s="1" t="s">
        <v>19</v>
      </c>
      <c r="U129" s="1" t="s">
        <v>587</v>
      </c>
    </row>
    <row r="130" spans="1:21">
      <c r="A130" s="1" t="s">
        <v>922</v>
      </c>
      <c r="B130" s="1" t="s">
        <v>5</v>
      </c>
      <c r="C130" s="1" t="s">
        <v>22</v>
      </c>
      <c r="D130" s="1" t="s">
        <v>23</v>
      </c>
      <c r="E130" s="1" t="s">
        <v>923</v>
      </c>
      <c r="F130" s="1" t="s">
        <v>924</v>
      </c>
      <c r="G130" s="1" t="s">
        <v>670</v>
      </c>
      <c r="H130" s="2">
        <v>46127.333333333299</v>
      </c>
      <c r="L130" s="1" t="s">
        <v>539</v>
      </c>
      <c r="M130" s="1" t="s">
        <v>14</v>
      </c>
      <c r="P130" s="1" t="s">
        <v>27</v>
      </c>
      <c r="R130" s="1" t="s">
        <v>540</v>
      </c>
      <c r="S130" s="1" t="s">
        <v>541</v>
      </c>
      <c r="T130" s="1" t="s">
        <v>208</v>
      </c>
      <c r="U130" s="1" t="s">
        <v>542</v>
      </c>
    </row>
    <row r="131" spans="1:21">
      <c r="A131" s="1" t="s">
        <v>925</v>
      </c>
      <c r="B131" s="1" t="s">
        <v>5</v>
      </c>
      <c r="C131" s="1" t="s">
        <v>22</v>
      </c>
      <c r="D131" s="1" t="s">
        <v>23</v>
      </c>
      <c r="E131" s="1" t="s">
        <v>926</v>
      </c>
      <c r="F131" s="1" t="s">
        <v>927</v>
      </c>
      <c r="G131" s="1" t="s">
        <v>670</v>
      </c>
      <c r="H131" s="2">
        <v>46125.333333333299</v>
      </c>
      <c r="L131" s="1" t="s">
        <v>75</v>
      </c>
      <c r="M131" s="1" t="s">
        <v>14</v>
      </c>
      <c r="P131" s="1" t="s">
        <v>27</v>
      </c>
      <c r="R131" s="1" t="s">
        <v>126</v>
      </c>
      <c r="S131" s="1" t="s">
        <v>127</v>
      </c>
      <c r="T131" s="1" t="s">
        <v>128</v>
      </c>
      <c r="U131" s="1" t="s">
        <v>129</v>
      </c>
    </row>
    <row r="132" spans="1:21">
      <c r="A132" s="1" t="s">
        <v>928</v>
      </c>
      <c r="B132" s="1" t="s">
        <v>5</v>
      </c>
      <c r="C132" s="1" t="s">
        <v>714</v>
      </c>
      <c r="D132" s="1" t="s">
        <v>715</v>
      </c>
      <c r="E132" s="1" t="s">
        <v>929</v>
      </c>
      <c r="F132" s="1" t="s">
        <v>930</v>
      </c>
      <c r="G132" s="1" t="s">
        <v>670</v>
      </c>
      <c r="H132" s="2">
        <v>46128.333333333299</v>
      </c>
      <c r="M132" s="1" t="s">
        <v>14</v>
      </c>
      <c r="P132" s="1" t="s">
        <v>15</v>
      </c>
      <c r="Q132" s="1" t="s">
        <v>931</v>
      </c>
      <c r="R132" s="1" t="s">
        <v>932</v>
      </c>
      <c r="S132" s="1" t="s">
        <v>933</v>
      </c>
      <c r="T132" s="1" t="s">
        <v>199</v>
      </c>
      <c r="U132" s="1" t="s">
        <v>934</v>
      </c>
    </row>
    <row r="133" spans="1:21">
      <c r="A133" s="1" t="s">
        <v>935</v>
      </c>
      <c r="B133" s="1" t="s">
        <v>5</v>
      </c>
      <c r="C133" s="1" t="s">
        <v>295</v>
      </c>
      <c r="D133" s="1" t="s">
        <v>296</v>
      </c>
      <c r="E133" s="1" t="s">
        <v>936</v>
      </c>
      <c r="F133" s="1" t="s">
        <v>937</v>
      </c>
      <c r="G133" s="1" t="s">
        <v>10</v>
      </c>
      <c r="H133" s="2">
        <v>46126.672812500001</v>
      </c>
      <c r="I133" s="1" t="s">
        <v>938</v>
      </c>
      <c r="M133" s="1" t="s">
        <v>14</v>
      </c>
      <c r="P133" s="1" t="s">
        <v>27</v>
      </c>
      <c r="R133" s="1" t="s">
        <v>540</v>
      </c>
      <c r="S133" s="1" t="s">
        <v>541</v>
      </c>
      <c r="T133" s="1" t="s">
        <v>208</v>
      </c>
      <c r="U133" s="1" t="s">
        <v>542</v>
      </c>
    </row>
    <row r="134" spans="1:21">
      <c r="A134" s="1" t="s">
        <v>939</v>
      </c>
      <c r="B134" s="1" t="s">
        <v>5</v>
      </c>
      <c r="C134" s="1" t="s">
        <v>349</v>
      </c>
      <c r="D134" s="1" t="s">
        <v>350</v>
      </c>
      <c r="E134" s="1" t="s">
        <v>940</v>
      </c>
      <c r="F134" s="1" t="s">
        <v>941</v>
      </c>
      <c r="G134" s="1" t="s">
        <v>10</v>
      </c>
      <c r="H134" s="2">
        <v>46125.524317129602</v>
      </c>
      <c r="I134" s="1" t="s">
        <v>942</v>
      </c>
      <c r="M134" s="1" t="s">
        <v>14</v>
      </c>
      <c r="P134" s="1" t="s">
        <v>27</v>
      </c>
      <c r="R134" s="1" t="s">
        <v>184</v>
      </c>
      <c r="S134" s="1" t="s">
        <v>185</v>
      </c>
      <c r="T134" s="1" t="s">
        <v>119</v>
      </c>
      <c r="U134" s="1" t="s">
        <v>186</v>
      </c>
    </row>
    <row r="135" spans="1:21">
      <c r="A135" s="1" t="s">
        <v>943</v>
      </c>
      <c r="B135" s="1" t="s">
        <v>5</v>
      </c>
      <c r="C135" s="1" t="s">
        <v>22</v>
      </c>
      <c r="D135" s="1" t="s">
        <v>23</v>
      </c>
      <c r="E135" s="1" t="s">
        <v>944</v>
      </c>
      <c r="F135" s="1" t="s">
        <v>945</v>
      </c>
      <c r="G135" s="1" t="s">
        <v>10</v>
      </c>
      <c r="H135" s="2">
        <v>46128.543055555601</v>
      </c>
      <c r="I135" s="1" t="s">
        <v>942</v>
      </c>
      <c r="M135" s="1" t="s">
        <v>14</v>
      </c>
      <c r="P135" s="1" t="s">
        <v>15</v>
      </c>
      <c r="Q135" s="1" t="s">
        <v>946</v>
      </c>
      <c r="R135" s="1" t="s">
        <v>947</v>
      </c>
      <c r="S135" s="1" t="s">
        <v>948</v>
      </c>
      <c r="T135" s="1" t="s">
        <v>949</v>
      </c>
      <c r="U135" s="1" t="s">
        <v>950</v>
      </c>
    </row>
    <row r="136" spans="1:21">
      <c r="A136" s="1" t="s">
        <v>951</v>
      </c>
      <c r="B136" s="1" t="s">
        <v>5</v>
      </c>
      <c r="C136" s="1" t="s">
        <v>81</v>
      </c>
      <c r="D136" s="1" t="s">
        <v>82</v>
      </c>
      <c r="E136" s="1" t="s">
        <v>952</v>
      </c>
      <c r="F136" s="1" t="s">
        <v>953</v>
      </c>
      <c r="G136" s="1" t="s">
        <v>10</v>
      </c>
      <c r="H136" s="2">
        <v>46127.603171296301</v>
      </c>
      <c r="I136" s="1" t="s">
        <v>942</v>
      </c>
      <c r="M136" s="1" t="s">
        <v>14</v>
      </c>
      <c r="P136" s="1" t="s">
        <v>15</v>
      </c>
      <c r="Q136" s="1" t="s">
        <v>954</v>
      </c>
      <c r="R136" s="1" t="s">
        <v>955</v>
      </c>
      <c r="S136" s="1" t="s">
        <v>956</v>
      </c>
      <c r="T136" s="1" t="s">
        <v>19</v>
      </c>
      <c r="U136" s="1" t="s">
        <v>957</v>
      </c>
    </row>
    <row r="137" spans="1:21">
      <c r="A137" s="1" t="s">
        <v>958</v>
      </c>
      <c r="B137" s="1" t="s">
        <v>5</v>
      </c>
      <c r="C137" s="1" t="s">
        <v>111</v>
      </c>
      <c r="D137" s="1" t="s">
        <v>112</v>
      </c>
      <c r="E137" s="1" t="s">
        <v>959</v>
      </c>
      <c r="F137" s="1" t="s">
        <v>960</v>
      </c>
      <c r="G137" s="1" t="s">
        <v>10</v>
      </c>
      <c r="H137" s="2">
        <v>46131.759421296301</v>
      </c>
      <c r="I137" s="1" t="s">
        <v>942</v>
      </c>
      <c r="M137" s="1" t="s">
        <v>509</v>
      </c>
      <c r="N137" s="1" t="s">
        <v>961</v>
      </c>
      <c r="O137" s="2">
        <v>46158</v>
      </c>
      <c r="P137" s="1" t="s">
        <v>15</v>
      </c>
      <c r="Q137" s="1" t="s">
        <v>962</v>
      </c>
      <c r="R137" s="1" t="s">
        <v>963</v>
      </c>
      <c r="S137" s="1" t="s">
        <v>964</v>
      </c>
      <c r="T137" s="1" t="s">
        <v>119</v>
      </c>
      <c r="U137" s="1" t="s">
        <v>965</v>
      </c>
    </row>
    <row r="138" spans="1:21">
      <c r="A138" s="1" t="s">
        <v>966</v>
      </c>
      <c r="B138" s="1" t="s">
        <v>5</v>
      </c>
      <c r="C138" s="1" t="s">
        <v>22</v>
      </c>
      <c r="D138" s="1" t="s">
        <v>23</v>
      </c>
      <c r="E138" s="1" t="s">
        <v>967</v>
      </c>
      <c r="F138" s="1" t="s">
        <v>968</v>
      </c>
      <c r="G138" s="1" t="s">
        <v>10</v>
      </c>
      <c r="H138" s="2">
        <v>46125.629085648201</v>
      </c>
      <c r="I138" s="1" t="s">
        <v>938</v>
      </c>
      <c r="M138" s="1" t="s">
        <v>509</v>
      </c>
      <c r="N138" s="1" t="s">
        <v>969</v>
      </c>
      <c r="O138" s="2">
        <v>46152</v>
      </c>
      <c r="P138" s="1" t="s">
        <v>15</v>
      </c>
      <c r="Q138" s="1" t="s">
        <v>970</v>
      </c>
      <c r="R138" s="1" t="s">
        <v>971</v>
      </c>
      <c r="S138" s="1" t="s">
        <v>972</v>
      </c>
      <c r="T138" s="1" t="s">
        <v>454</v>
      </c>
      <c r="U138" s="1" t="s">
        <v>973</v>
      </c>
    </row>
    <row r="139" spans="1:21">
      <c r="A139" s="1" t="s">
        <v>974</v>
      </c>
      <c r="B139" s="1" t="s">
        <v>5</v>
      </c>
      <c r="C139" s="1" t="s">
        <v>61</v>
      </c>
      <c r="D139" s="1" t="s">
        <v>141</v>
      </c>
      <c r="E139" s="1" t="s">
        <v>975</v>
      </c>
      <c r="F139" s="1" t="s">
        <v>976</v>
      </c>
      <c r="G139" s="1" t="s">
        <v>10</v>
      </c>
      <c r="H139" s="2">
        <v>46125.500844907401</v>
      </c>
      <c r="I139" s="1" t="s">
        <v>942</v>
      </c>
      <c r="M139" s="1" t="s">
        <v>14</v>
      </c>
      <c r="P139" s="1" t="s">
        <v>27</v>
      </c>
      <c r="R139" s="1" t="s">
        <v>559</v>
      </c>
      <c r="S139" s="1" t="s">
        <v>560</v>
      </c>
      <c r="T139" s="1" t="s">
        <v>561</v>
      </c>
      <c r="U139" s="1" t="s">
        <v>562</v>
      </c>
    </row>
    <row r="140" spans="1:21">
      <c r="A140" s="1" t="s">
        <v>977</v>
      </c>
      <c r="B140" s="1" t="s">
        <v>5</v>
      </c>
      <c r="C140" s="1" t="s">
        <v>111</v>
      </c>
      <c r="D140" s="1" t="s">
        <v>112</v>
      </c>
      <c r="E140" s="1" t="s">
        <v>978</v>
      </c>
      <c r="F140" s="1" t="s">
        <v>979</v>
      </c>
      <c r="G140" s="1" t="s">
        <v>10</v>
      </c>
      <c r="H140" s="2">
        <v>46129.584895833301</v>
      </c>
      <c r="I140" s="1" t="s">
        <v>942</v>
      </c>
      <c r="M140" s="1" t="s">
        <v>14</v>
      </c>
      <c r="P140" s="1" t="s">
        <v>15</v>
      </c>
      <c r="Q140" s="1" t="s">
        <v>980</v>
      </c>
      <c r="R140" s="1" t="s">
        <v>981</v>
      </c>
      <c r="S140" s="1" t="s">
        <v>982</v>
      </c>
      <c r="T140" s="1" t="s">
        <v>406</v>
      </c>
      <c r="U140" s="1" t="s">
        <v>983</v>
      </c>
    </row>
    <row r="141" spans="1:21">
      <c r="A141" s="1" t="s">
        <v>984</v>
      </c>
      <c r="B141" s="1" t="s">
        <v>5</v>
      </c>
      <c r="C141" s="1" t="s">
        <v>737</v>
      </c>
      <c r="D141" s="1" t="s">
        <v>738</v>
      </c>
      <c r="E141" s="1" t="s">
        <v>985</v>
      </c>
      <c r="F141" s="1" t="s">
        <v>986</v>
      </c>
      <c r="G141" s="1" t="s">
        <v>10</v>
      </c>
      <c r="H141" s="2">
        <v>46126.412118055603</v>
      </c>
      <c r="I141" s="1" t="s">
        <v>942</v>
      </c>
      <c r="M141" s="1" t="s">
        <v>509</v>
      </c>
      <c r="N141" s="1" t="s">
        <v>987</v>
      </c>
      <c r="O141" s="2">
        <v>46155</v>
      </c>
      <c r="P141" s="1" t="s">
        <v>15</v>
      </c>
      <c r="Q141" s="1" t="s">
        <v>988</v>
      </c>
      <c r="R141" s="1" t="s">
        <v>989</v>
      </c>
      <c r="S141" s="1" t="s">
        <v>990</v>
      </c>
      <c r="T141" s="1" t="s">
        <v>58</v>
      </c>
      <c r="U141" s="1" t="s">
        <v>991</v>
      </c>
    </row>
    <row r="142" spans="1:21">
      <c r="A142" s="1" t="s">
        <v>992</v>
      </c>
      <c r="B142" s="1" t="s">
        <v>5</v>
      </c>
      <c r="C142" s="1" t="s">
        <v>61</v>
      </c>
      <c r="D142" s="1" t="s">
        <v>62</v>
      </c>
      <c r="E142" s="1" t="s">
        <v>993</v>
      </c>
      <c r="F142" s="1" t="s">
        <v>994</v>
      </c>
      <c r="G142" s="1" t="s">
        <v>10</v>
      </c>
      <c r="H142" s="2">
        <v>46125.834791666697</v>
      </c>
      <c r="I142" s="1" t="s">
        <v>938</v>
      </c>
      <c r="M142" s="1" t="s">
        <v>14</v>
      </c>
      <c r="P142" s="1" t="s">
        <v>15</v>
      </c>
      <c r="Q142" s="1" t="s">
        <v>995</v>
      </c>
      <c r="R142" s="1" t="s">
        <v>996</v>
      </c>
      <c r="S142" s="1" t="s">
        <v>997</v>
      </c>
      <c r="T142" s="1" t="s">
        <v>199</v>
      </c>
      <c r="U142" s="1" t="s">
        <v>998</v>
      </c>
    </row>
    <row r="143" spans="1:21">
      <c r="A143" s="1" t="s">
        <v>999</v>
      </c>
      <c r="B143" s="1" t="s">
        <v>5</v>
      </c>
      <c r="C143" s="1" t="s">
        <v>111</v>
      </c>
      <c r="D143" s="1" t="s">
        <v>112</v>
      </c>
      <c r="E143" s="1" t="s">
        <v>1000</v>
      </c>
      <c r="F143" s="1" t="s">
        <v>1001</v>
      </c>
      <c r="G143" s="1" t="s">
        <v>10</v>
      </c>
      <c r="H143" s="2">
        <v>46129.800486111097</v>
      </c>
      <c r="I143" s="1" t="s">
        <v>942</v>
      </c>
      <c r="M143" s="1" t="s">
        <v>14</v>
      </c>
      <c r="P143" s="1" t="s">
        <v>15</v>
      </c>
      <c r="Q143" s="1" t="s">
        <v>1002</v>
      </c>
      <c r="R143" s="1" t="s">
        <v>1003</v>
      </c>
      <c r="S143" s="1" t="s">
        <v>1004</v>
      </c>
      <c r="T143" s="1" t="s">
        <v>561</v>
      </c>
      <c r="U143" s="1" t="s">
        <v>1005</v>
      </c>
    </row>
    <row r="144" spans="1:21">
      <c r="A144" s="1" t="s">
        <v>1006</v>
      </c>
      <c r="B144" s="1" t="s">
        <v>5</v>
      </c>
      <c r="C144" s="1" t="s">
        <v>295</v>
      </c>
      <c r="D144" s="1" t="s">
        <v>296</v>
      </c>
      <c r="E144" s="1" t="s">
        <v>1007</v>
      </c>
      <c r="F144" s="1" t="s">
        <v>1008</v>
      </c>
      <c r="G144" s="1" t="s">
        <v>10</v>
      </c>
      <c r="H144" s="2">
        <v>46129.307060185201</v>
      </c>
      <c r="I144" s="1" t="s">
        <v>942</v>
      </c>
      <c r="M144" s="1" t="s">
        <v>509</v>
      </c>
      <c r="N144" s="1" t="s">
        <v>1009</v>
      </c>
      <c r="O144" s="2">
        <v>46158</v>
      </c>
      <c r="P144" s="1" t="s">
        <v>15</v>
      </c>
      <c r="Q144" s="1" t="s">
        <v>1010</v>
      </c>
      <c r="R144" s="1" t="s">
        <v>1011</v>
      </c>
      <c r="S144" s="1" t="s">
        <v>1012</v>
      </c>
      <c r="T144" s="1" t="s">
        <v>220</v>
      </c>
      <c r="U144" s="1" t="s">
        <v>1013</v>
      </c>
    </row>
    <row r="145" spans="1:21">
      <c r="A145" s="1" t="s">
        <v>1014</v>
      </c>
      <c r="B145" s="1" t="s">
        <v>5</v>
      </c>
      <c r="C145" s="1" t="s">
        <v>61</v>
      </c>
      <c r="D145" s="1" t="s">
        <v>223</v>
      </c>
      <c r="E145" s="1" t="s">
        <v>1015</v>
      </c>
      <c r="F145" s="1" t="s">
        <v>1016</v>
      </c>
      <c r="G145" s="1" t="s">
        <v>10</v>
      </c>
      <c r="H145" s="2">
        <v>46125.466018518498</v>
      </c>
      <c r="I145" s="1" t="s">
        <v>942</v>
      </c>
      <c r="M145" s="1" t="s">
        <v>509</v>
      </c>
      <c r="N145" s="1" t="s">
        <v>1017</v>
      </c>
      <c r="O145" s="2">
        <v>46152</v>
      </c>
      <c r="P145" s="1" t="s">
        <v>15</v>
      </c>
      <c r="Q145" s="1" t="s">
        <v>1018</v>
      </c>
      <c r="R145" s="1" t="s">
        <v>1019</v>
      </c>
      <c r="S145" s="1" t="s">
        <v>1020</v>
      </c>
      <c r="T145" s="1" t="s">
        <v>30</v>
      </c>
      <c r="U145" s="1" t="s">
        <v>1021</v>
      </c>
    </row>
    <row r="146" spans="1:21">
      <c r="A146" s="1" t="s">
        <v>1022</v>
      </c>
      <c r="B146" s="1" t="s">
        <v>5</v>
      </c>
      <c r="C146" s="1" t="s">
        <v>22</v>
      </c>
      <c r="D146" s="1" t="s">
        <v>23</v>
      </c>
      <c r="F146" s="1" t="s">
        <v>1023</v>
      </c>
      <c r="G146" s="1" t="s">
        <v>10</v>
      </c>
      <c r="H146" s="2">
        <v>46126.718263888899</v>
      </c>
      <c r="I146" s="1" t="s">
        <v>942</v>
      </c>
      <c r="M146" s="1" t="s">
        <v>14</v>
      </c>
      <c r="P146" s="1" t="s">
        <v>27</v>
      </c>
      <c r="R146" s="1" t="s">
        <v>1024</v>
      </c>
      <c r="S146" s="1" t="s">
        <v>1025</v>
      </c>
      <c r="T146" s="1" t="s">
        <v>1026</v>
      </c>
      <c r="U146" s="1" t="s">
        <v>1027</v>
      </c>
    </row>
    <row r="147" spans="1:21">
      <c r="A147" s="1" t="s">
        <v>1028</v>
      </c>
      <c r="B147" s="1" t="s">
        <v>5</v>
      </c>
      <c r="C147" s="1" t="s">
        <v>192</v>
      </c>
      <c r="D147" s="1" t="s">
        <v>171</v>
      </c>
      <c r="E147" s="1" t="s">
        <v>1029</v>
      </c>
      <c r="F147" s="1" t="s">
        <v>1030</v>
      </c>
      <c r="G147" s="1" t="s">
        <v>10</v>
      </c>
      <c r="H147" s="2">
        <v>46125.950787037</v>
      </c>
      <c r="I147" s="1" t="s">
        <v>942</v>
      </c>
      <c r="M147" s="1" t="s">
        <v>14</v>
      </c>
      <c r="P147" s="1" t="s">
        <v>27</v>
      </c>
      <c r="R147" s="1" t="s">
        <v>197</v>
      </c>
      <c r="S147" s="1" t="s">
        <v>198</v>
      </c>
      <c r="T147" s="1" t="s">
        <v>199</v>
      </c>
      <c r="U147" s="1" t="s">
        <v>200</v>
      </c>
    </row>
    <row r="148" spans="1:21">
      <c r="A148" s="1" t="s">
        <v>1031</v>
      </c>
      <c r="B148" s="1" t="s">
        <v>5</v>
      </c>
      <c r="C148" s="1" t="s">
        <v>61</v>
      </c>
      <c r="D148" s="1" t="s">
        <v>62</v>
      </c>
      <c r="E148" s="1" t="s">
        <v>1032</v>
      </c>
      <c r="F148" s="1" t="s">
        <v>1033</v>
      </c>
      <c r="G148" s="1" t="s">
        <v>10</v>
      </c>
      <c r="H148" s="2">
        <v>46125.350474537001</v>
      </c>
      <c r="I148" s="1" t="s">
        <v>942</v>
      </c>
      <c r="M148" s="1" t="s">
        <v>14</v>
      </c>
      <c r="P148" s="1" t="s">
        <v>27</v>
      </c>
      <c r="R148" s="1" t="s">
        <v>359</v>
      </c>
      <c r="S148" s="1" t="s">
        <v>360</v>
      </c>
      <c r="T148" s="1" t="s">
        <v>361</v>
      </c>
      <c r="U148" s="1" t="s">
        <v>362</v>
      </c>
    </row>
    <row r="149" spans="1:21">
      <c r="A149" s="1" t="s">
        <v>1034</v>
      </c>
      <c r="B149" s="1" t="s">
        <v>5</v>
      </c>
      <c r="C149" s="1" t="s">
        <v>61</v>
      </c>
      <c r="D149" s="1" t="s">
        <v>223</v>
      </c>
      <c r="E149" s="1" t="s">
        <v>1035</v>
      </c>
      <c r="F149" s="1" t="s">
        <v>1036</v>
      </c>
      <c r="G149" s="1" t="s">
        <v>10</v>
      </c>
      <c r="H149" s="2">
        <v>46125.4765162037</v>
      </c>
      <c r="I149" s="1" t="s">
        <v>942</v>
      </c>
      <c r="M149" s="1" t="s">
        <v>14</v>
      </c>
      <c r="P149" s="1" t="s">
        <v>27</v>
      </c>
      <c r="R149" s="1" t="s">
        <v>28</v>
      </c>
      <c r="S149" s="1" t="s">
        <v>29</v>
      </c>
      <c r="T149" s="1" t="s">
        <v>30</v>
      </c>
      <c r="U149" s="1" t="s">
        <v>31</v>
      </c>
    </row>
    <row r="150" spans="1:21">
      <c r="A150" s="1" t="s">
        <v>1037</v>
      </c>
      <c r="B150" s="1" t="s">
        <v>5</v>
      </c>
      <c r="C150" s="1" t="s">
        <v>111</v>
      </c>
      <c r="D150" s="1" t="s">
        <v>112</v>
      </c>
      <c r="E150" s="1" t="s">
        <v>1038</v>
      </c>
      <c r="F150" s="1" t="s">
        <v>1039</v>
      </c>
      <c r="G150" s="1" t="s">
        <v>10</v>
      </c>
      <c r="H150" s="2">
        <v>46128.798125000001</v>
      </c>
      <c r="I150" s="1" t="s">
        <v>938</v>
      </c>
      <c r="M150" s="1" t="s">
        <v>14</v>
      </c>
      <c r="P150" s="1" t="s">
        <v>15</v>
      </c>
      <c r="Q150" s="1" t="s">
        <v>1040</v>
      </c>
      <c r="R150" s="1" t="s">
        <v>1041</v>
      </c>
      <c r="S150" s="1" t="s">
        <v>1042</v>
      </c>
      <c r="T150" s="1" t="s">
        <v>277</v>
      </c>
      <c r="U150" s="1" t="s">
        <v>1043</v>
      </c>
    </row>
    <row r="151" spans="1:21">
      <c r="A151" s="1" t="s">
        <v>1044</v>
      </c>
      <c r="B151" s="1" t="s">
        <v>5</v>
      </c>
      <c r="C151" s="1" t="s">
        <v>111</v>
      </c>
      <c r="D151" s="1" t="s">
        <v>112</v>
      </c>
      <c r="E151" s="1" t="s">
        <v>1045</v>
      </c>
      <c r="F151" s="1" t="s">
        <v>1046</v>
      </c>
      <c r="G151" s="1" t="s">
        <v>10</v>
      </c>
      <c r="H151" s="2">
        <v>46128.762962963003</v>
      </c>
      <c r="I151" s="1" t="s">
        <v>942</v>
      </c>
      <c r="M151" s="1" t="s">
        <v>509</v>
      </c>
      <c r="N151" s="1" t="s">
        <v>1047</v>
      </c>
      <c r="O151" s="2">
        <v>46157</v>
      </c>
      <c r="P151" s="1" t="s">
        <v>15</v>
      </c>
      <c r="Q151" s="1" t="s">
        <v>1048</v>
      </c>
      <c r="R151" s="1" t="s">
        <v>1049</v>
      </c>
      <c r="S151" s="1" t="s">
        <v>1050</v>
      </c>
      <c r="T151" s="1" t="s">
        <v>153</v>
      </c>
      <c r="U151" s="1" t="s">
        <v>1051</v>
      </c>
    </row>
    <row r="152" spans="1:21">
      <c r="A152" s="1" t="s">
        <v>1052</v>
      </c>
      <c r="B152" s="1" t="s">
        <v>5</v>
      </c>
      <c r="C152" s="1" t="s">
        <v>111</v>
      </c>
      <c r="D152" s="1" t="s">
        <v>112</v>
      </c>
      <c r="E152" s="1" t="s">
        <v>1053</v>
      </c>
      <c r="F152" s="1" t="s">
        <v>1054</v>
      </c>
      <c r="G152" s="1" t="s">
        <v>10</v>
      </c>
      <c r="H152" s="2">
        <v>46128.426203703697</v>
      </c>
      <c r="I152" s="1" t="s">
        <v>942</v>
      </c>
      <c r="M152" s="1" t="s">
        <v>509</v>
      </c>
      <c r="N152" s="1" t="s">
        <v>1055</v>
      </c>
      <c r="O152" s="2">
        <v>46157</v>
      </c>
      <c r="P152" s="1" t="s">
        <v>15</v>
      </c>
      <c r="Q152" s="1" t="s">
        <v>1056</v>
      </c>
      <c r="R152" s="1" t="s">
        <v>1057</v>
      </c>
      <c r="S152" s="1" t="s">
        <v>1058</v>
      </c>
      <c r="T152" s="1" t="s">
        <v>406</v>
      </c>
      <c r="U152" s="1" t="s">
        <v>1059</v>
      </c>
    </row>
    <row r="153" spans="1:21">
      <c r="A153" s="1" t="s">
        <v>1060</v>
      </c>
      <c r="B153" s="1" t="s">
        <v>5</v>
      </c>
      <c r="C153" s="1" t="s">
        <v>111</v>
      </c>
      <c r="D153" s="1" t="s">
        <v>112</v>
      </c>
      <c r="E153" s="1" t="s">
        <v>1061</v>
      </c>
      <c r="F153" s="1" t="s">
        <v>1062</v>
      </c>
      <c r="G153" s="1" t="s">
        <v>670</v>
      </c>
      <c r="H153" s="2">
        <v>46125.333333333299</v>
      </c>
      <c r="M153" s="1" t="s">
        <v>14</v>
      </c>
      <c r="P153" s="1" t="s">
        <v>15</v>
      </c>
      <c r="Q153" s="1" t="s">
        <v>1063</v>
      </c>
      <c r="R153" s="1" t="s">
        <v>1064</v>
      </c>
      <c r="S153" s="1" t="s">
        <v>1065</v>
      </c>
      <c r="T153" s="1" t="s">
        <v>1066</v>
      </c>
      <c r="U153" s="1" t="s">
        <v>1067</v>
      </c>
    </row>
    <row r="154" spans="1:21">
      <c r="A154" s="1" t="s">
        <v>1068</v>
      </c>
      <c r="B154" s="1" t="s">
        <v>5</v>
      </c>
      <c r="C154" s="1" t="s">
        <v>192</v>
      </c>
      <c r="D154" s="1" t="s">
        <v>171</v>
      </c>
      <c r="E154" s="1" t="s">
        <v>1069</v>
      </c>
      <c r="F154" s="1" t="s">
        <v>1070</v>
      </c>
      <c r="G154" s="1" t="s">
        <v>10</v>
      </c>
      <c r="H154" s="2">
        <v>46126.666666666701</v>
      </c>
      <c r="L154" s="1" t="s">
        <v>354</v>
      </c>
      <c r="M154" s="1" t="s">
        <v>14</v>
      </c>
      <c r="P154" s="1" t="s">
        <v>27</v>
      </c>
      <c r="R154" s="1" t="s">
        <v>359</v>
      </c>
      <c r="S154" s="1" t="s">
        <v>360</v>
      </c>
      <c r="T154" s="1" t="s">
        <v>361</v>
      </c>
      <c r="U154" s="1" t="s">
        <v>362</v>
      </c>
    </row>
    <row r="155" spans="1:21">
      <c r="A155" s="1" t="s">
        <v>1071</v>
      </c>
      <c r="B155" s="1" t="s">
        <v>5</v>
      </c>
      <c r="C155" s="1" t="s">
        <v>111</v>
      </c>
      <c r="D155" s="1" t="s">
        <v>112</v>
      </c>
      <c r="E155" s="1" t="s">
        <v>1072</v>
      </c>
      <c r="F155" s="1" t="s">
        <v>1073</v>
      </c>
      <c r="G155" s="1" t="s">
        <v>670</v>
      </c>
      <c r="H155" s="2">
        <v>46126.333333333299</v>
      </c>
      <c r="M155" s="1" t="s">
        <v>509</v>
      </c>
      <c r="N155" s="1" t="s">
        <v>1074</v>
      </c>
      <c r="O155" s="2">
        <v>46158</v>
      </c>
      <c r="P155" s="1" t="s">
        <v>15</v>
      </c>
      <c r="Q155" s="1" t="s">
        <v>1075</v>
      </c>
      <c r="R155" s="1" t="s">
        <v>1076</v>
      </c>
      <c r="S155" s="1" t="s">
        <v>1077</v>
      </c>
      <c r="T155" s="1" t="s">
        <v>454</v>
      </c>
      <c r="U155" s="1" t="s">
        <v>1078</v>
      </c>
    </row>
    <row r="156" spans="1:21">
      <c r="A156" s="1" t="s">
        <v>1079</v>
      </c>
      <c r="B156" s="1" t="s">
        <v>5</v>
      </c>
      <c r="C156" s="1" t="s">
        <v>81</v>
      </c>
      <c r="D156" s="1" t="s">
        <v>82</v>
      </c>
      <c r="E156" s="1" t="s">
        <v>1080</v>
      </c>
      <c r="F156" s="1" t="s">
        <v>1081</v>
      </c>
      <c r="G156" s="1" t="s">
        <v>10</v>
      </c>
      <c r="H156" s="2">
        <v>46126.520358796297</v>
      </c>
      <c r="I156" s="1" t="s">
        <v>942</v>
      </c>
      <c r="M156" s="1" t="s">
        <v>509</v>
      </c>
      <c r="N156" s="1" t="s">
        <v>1082</v>
      </c>
      <c r="O156" s="2">
        <v>46155</v>
      </c>
      <c r="P156" s="1" t="s">
        <v>15</v>
      </c>
      <c r="Q156" s="1" t="s">
        <v>1083</v>
      </c>
      <c r="R156" s="1" t="s">
        <v>1084</v>
      </c>
      <c r="S156" s="1" t="s">
        <v>1085</v>
      </c>
      <c r="T156" s="1" t="s">
        <v>153</v>
      </c>
      <c r="U156" s="1" t="s">
        <v>1086</v>
      </c>
    </row>
    <row r="157" spans="1:21">
      <c r="A157" s="1" t="s">
        <v>1087</v>
      </c>
      <c r="B157" s="1" t="s">
        <v>5</v>
      </c>
      <c r="C157" s="1" t="s">
        <v>61</v>
      </c>
      <c r="D157" s="1" t="s">
        <v>223</v>
      </c>
      <c r="E157" s="1" t="s">
        <v>1088</v>
      </c>
      <c r="F157" s="1" t="s">
        <v>1089</v>
      </c>
      <c r="G157" s="1" t="s">
        <v>10</v>
      </c>
      <c r="H157" s="2">
        <v>46128.486423611103</v>
      </c>
      <c r="I157" s="1" t="s">
        <v>942</v>
      </c>
      <c r="M157" s="1" t="s">
        <v>14</v>
      </c>
      <c r="P157" s="1" t="s">
        <v>27</v>
      </c>
      <c r="R157" s="1" t="s">
        <v>56</v>
      </c>
      <c r="S157" s="1" t="s">
        <v>57</v>
      </c>
      <c r="T157" s="1" t="s">
        <v>58</v>
      </c>
      <c r="U157" s="1" t="s">
        <v>59</v>
      </c>
    </row>
    <row r="158" spans="1:21">
      <c r="A158" s="1" t="s">
        <v>1090</v>
      </c>
      <c r="B158" s="1" t="s">
        <v>5</v>
      </c>
      <c r="C158" s="1" t="s">
        <v>22</v>
      </c>
      <c r="D158" s="1" t="s">
        <v>23</v>
      </c>
      <c r="E158" s="1" t="s">
        <v>1091</v>
      </c>
      <c r="F158" s="1" t="s">
        <v>1092</v>
      </c>
      <c r="G158" s="1" t="s">
        <v>10</v>
      </c>
      <c r="H158" s="2">
        <v>46125.484050925901</v>
      </c>
      <c r="I158" s="1" t="s">
        <v>938</v>
      </c>
      <c r="M158" s="1" t="s">
        <v>509</v>
      </c>
      <c r="N158" s="1" t="s">
        <v>1093</v>
      </c>
      <c r="O158" s="2">
        <v>46152</v>
      </c>
      <c r="P158" s="1" t="s">
        <v>15</v>
      </c>
      <c r="Q158" s="1" t="s">
        <v>1094</v>
      </c>
      <c r="R158" s="1" t="s">
        <v>1095</v>
      </c>
      <c r="S158" s="1" t="s">
        <v>1096</v>
      </c>
      <c r="T158" s="1" t="s">
        <v>438</v>
      </c>
      <c r="U158" s="1" t="s">
        <v>1097</v>
      </c>
    </row>
    <row r="159" spans="1:21">
      <c r="A159" s="1" t="s">
        <v>1098</v>
      </c>
      <c r="B159" s="1" t="s">
        <v>5</v>
      </c>
      <c r="C159" s="1" t="s">
        <v>111</v>
      </c>
      <c r="D159" s="1" t="s">
        <v>112</v>
      </c>
      <c r="E159" s="1" t="s">
        <v>1099</v>
      </c>
      <c r="F159" s="1" t="s">
        <v>1100</v>
      </c>
      <c r="G159" s="1" t="s">
        <v>10</v>
      </c>
      <c r="H159" s="2">
        <v>46128.704224537003</v>
      </c>
      <c r="I159" s="1" t="s">
        <v>938</v>
      </c>
      <c r="M159" s="1" t="s">
        <v>14</v>
      </c>
      <c r="P159" s="1" t="s">
        <v>15</v>
      </c>
      <c r="Q159" s="1" t="s">
        <v>1101</v>
      </c>
      <c r="R159" s="1" t="s">
        <v>1102</v>
      </c>
      <c r="S159" s="1" t="s">
        <v>1103</v>
      </c>
      <c r="T159" s="1" t="s">
        <v>1066</v>
      </c>
      <c r="U159" s="1" t="s">
        <v>1104</v>
      </c>
    </row>
    <row r="160" spans="1:21">
      <c r="A160" s="1" t="s">
        <v>1105</v>
      </c>
      <c r="B160" s="1" t="s">
        <v>5</v>
      </c>
      <c r="C160" s="1" t="s">
        <v>22</v>
      </c>
      <c r="D160" s="1" t="s">
        <v>23</v>
      </c>
      <c r="E160" s="1" t="s">
        <v>1106</v>
      </c>
      <c r="F160" s="1" t="s">
        <v>1107</v>
      </c>
      <c r="G160" s="1" t="s">
        <v>10</v>
      </c>
      <c r="H160" s="2">
        <v>46129.781724537002</v>
      </c>
      <c r="I160" s="1" t="s">
        <v>938</v>
      </c>
      <c r="M160" s="1" t="s">
        <v>14</v>
      </c>
      <c r="P160" s="1" t="s">
        <v>15</v>
      </c>
      <c r="Q160" s="1" t="s">
        <v>1108</v>
      </c>
      <c r="R160" s="1" t="s">
        <v>1109</v>
      </c>
      <c r="S160" s="1" t="s">
        <v>1110</v>
      </c>
      <c r="T160" s="1" t="s">
        <v>199</v>
      </c>
      <c r="U160" s="1" t="s">
        <v>1111</v>
      </c>
    </row>
    <row r="161" spans="1:21">
      <c r="A161" s="1" t="s">
        <v>1112</v>
      </c>
      <c r="B161" s="1" t="s">
        <v>5</v>
      </c>
      <c r="C161" s="1" t="s">
        <v>22</v>
      </c>
      <c r="D161" s="1" t="s">
        <v>23</v>
      </c>
      <c r="E161" s="1" t="s">
        <v>1113</v>
      </c>
      <c r="F161" s="1" t="s">
        <v>1114</v>
      </c>
      <c r="G161" s="1" t="s">
        <v>10</v>
      </c>
      <c r="H161" s="2">
        <v>46127.728611111103</v>
      </c>
      <c r="I161" s="1" t="s">
        <v>942</v>
      </c>
      <c r="M161" s="1" t="s">
        <v>509</v>
      </c>
      <c r="N161" s="1" t="s">
        <v>1115</v>
      </c>
      <c r="O161" s="2">
        <v>46155</v>
      </c>
      <c r="P161" s="1" t="s">
        <v>15</v>
      </c>
      <c r="Q161" s="1" t="s">
        <v>1116</v>
      </c>
      <c r="R161" s="1" t="s">
        <v>1117</v>
      </c>
      <c r="S161" s="1" t="s">
        <v>1118</v>
      </c>
      <c r="T161" s="1" t="s">
        <v>119</v>
      </c>
      <c r="U161" s="1" t="s">
        <v>1119</v>
      </c>
    </row>
    <row r="162" spans="1:21">
      <c r="A162" s="1" t="s">
        <v>1120</v>
      </c>
      <c r="B162" s="1" t="s">
        <v>5</v>
      </c>
      <c r="C162" s="1" t="s">
        <v>61</v>
      </c>
      <c r="D162" s="1" t="s">
        <v>223</v>
      </c>
      <c r="E162" s="1" t="s">
        <v>1121</v>
      </c>
      <c r="F162" s="1" t="s">
        <v>1122</v>
      </c>
      <c r="G162" s="1" t="s">
        <v>10</v>
      </c>
      <c r="H162" s="2">
        <v>46129.427002314798</v>
      </c>
      <c r="I162" s="1" t="s">
        <v>938</v>
      </c>
      <c r="M162" s="1" t="s">
        <v>14</v>
      </c>
      <c r="P162" s="1" t="s">
        <v>27</v>
      </c>
      <c r="R162" s="1" t="s">
        <v>28</v>
      </c>
      <c r="S162" s="1" t="s">
        <v>29</v>
      </c>
      <c r="T162" s="1" t="s">
        <v>30</v>
      </c>
      <c r="U162" s="1" t="s">
        <v>31</v>
      </c>
    </row>
    <row r="163" spans="1:21">
      <c r="A163" s="1" t="s">
        <v>1123</v>
      </c>
      <c r="B163" s="1" t="s">
        <v>5</v>
      </c>
      <c r="C163" s="1" t="s">
        <v>111</v>
      </c>
      <c r="D163" s="1" t="s">
        <v>112</v>
      </c>
      <c r="E163" s="1" t="s">
        <v>1124</v>
      </c>
      <c r="F163" s="1" t="s">
        <v>1125</v>
      </c>
      <c r="G163" s="1" t="s">
        <v>10</v>
      </c>
      <c r="H163" s="2">
        <v>46126.526851851799</v>
      </c>
      <c r="I163" s="1" t="s">
        <v>942</v>
      </c>
      <c r="M163" s="1" t="s">
        <v>14</v>
      </c>
      <c r="P163" s="1" t="s">
        <v>27</v>
      </c>
      <c r="R163" s="1" t="s">
        <v>321</v>
      </c>
      <c r="S163" s="1" t="s">
        <v>322</v>
      </c>
      <c r="T163" s="1" t="s">
        <v>153</v>
      </c>
      <c r="U163" s="1" t="s">
        <v>323</v>
      </c>
    </row>
    <row r="164" spans="1:21">
      <c r="A164" s="1" t="s">
        <v>1126</v>
      </c>
      <c r="B164" s="1" t="s">
        <v>5</v>
      </c>
      <c r="C164" s="1" t="s">
        <v>111</v>
      </c>
      <c r="D164" s="1" t="s">
        <v>112</v>
      </c>
      <c r="E164" s="1" t="s">
        <v>1127</v>
      </c>
      <c r="F164" s="1" t="s">
        <v>1128</v>
      </c>
      <c r="G164" s="1" t="s">
        <v>10</v>
      </c>
      <c r="H164" s="2">
        <v>46130.613738425898</v>
      </c>
      <c r="I164" s="1" t="s">
        <v>938</v>
      </c>
      <c r="M164" s="1" t="s">
        <v>509</v>
      </c>
      <c r="N164" s="1" t="s">
        <v>1129</v>
      </c>
      <c r="O164" s="2">
        <v>46158</v>
      </c>
      <c r="P164" s="1" t="s">
        <v>15</v>
      </c>
      <c r="Q164" s="1" t="s">
        <v>1130</v>
      </c>
      <c r="R164" s="1" t="s">
        <v>1131</v>
      </c>
      <c r="S164" s="1" t="s">
        <v>1132</v>
      </c>
      <c r="T164" s="1" t="s">
        <v>1133</v>
      </c>
      <c r="U164" s="1" t="s">
        <v>1134</v>
      </c>
    </row>
    <row r="165" spans="1:21">
      <c r="A165" s="1" t="s">
        <v>1135</v>
      </c>
      <c r="B165" s="1" t="s">
        <v>5</v>
      </c>
      <c r="C165" s="1" t="s">
        <v>111</v>
      </c>
      <c r="D165" s="1" t="s">
        <v>112</v>
      </c>
      <c r="E165" s="1" t="s">
        <v>1136</v>
      </c>
      <c r="F165" s="1" t="s">
        <v>1137</v>
      </c>
      <c r="G165" s="1" t="s">
        <v>10</v>
      </c>
      <c r="H165" s="2">
        <v>46129.359907407401</v>
      </c>
      <c r="I165" s="1" t="s">
        <v>938</v>
      </c>
      <c r="M165" s="1" t="s">
        <v>509</v>
      </c>
      <c r="N165" s="1" t="s">
        <v>1138</v>
      </c>
      <c r="O165" s="2">
        <v>46158</v>
      </c>
      <c r="P165" s="1" t="s">
        <v>15</v>
      </c>
      <c r="Q165" s="1" t="s">
        <v>1139</v>
      </c>
      <c r="R165" s="1" t="s">
        <v>1140</v>
      </c>
      <c r="S165" s="1" t="s">
        <v>1141</v>
      </c>
      <c r="T165" s="1" t="s">
        <v>1142</v>
      </c>
      <c r="U165" s="1" t="s">
        <v>1143</v>
      </c>
    </row>
    <row r="166" spans="1:21">
      <c r="A166" s="1" t="s">
        <v>1144</v>
      </c>
      <c r="B166" s="1" t="s">
        <v>5</v>
      </c>
      <c r="C166" s="1" t="s">
        <v>61</v>
      </c>
      <c r="D166" s="1" t="s">
        <v>223</v>
      </c>
      <c r="E166" s="1" t="s">
        <v>1145</v>
      </c>
      <c r="F166" s="1" t="s">
        <v>1146</v>
      </c>
      <c r="G166" s="1" t="s">
        <v>10</v>
      </c>
      <c r="H166" s="2">
        <v>46129.6816203704</v>
      </c>
      <c r="I166" s="1" t="s">
        <v>942</v>
      </c>
      <c r="M166" s="1" t="s">
        <v>14</v>
      </c>
      <c r="P166" s="1" t="s">
        <v>27</v>
      </c>
      <c r="R166" s="1" t="s">
        <v>56</v>
      </c>
      <c r="S166" s="1" t="s">
        <v>57</v>
      </c>
      <c r="T166" s="1" t="s">
        <v>58</v>
      </c>
      <c r="U166" s="1" t="s">
        <v>59</v>
      </c>
    </row>
    <row r="167" spans="1:21">
      <c r="A167" s="1" t="s">
        <v>1147</v>
      </c>
      <c r="B167" s="1" t="s">
        <v>5</v>
      </c>
      <c r="C167" s="1" t="s">
        <v>192</v>
      </c>
      <c r="D167" s="1" t="s">
        <v>171</v>
      </c>
      <c r="E167" s="1" t="s">
        <v>1148</v>
      </c>
      <c r="F167" s="1" t="s">
        <v>1149</v>
      </c>
      <c r="G167" s="1" t="s">
        <v>10</v>
      </c>
      <c r="H167" s="2">
        <v>46130.533171296302</v>
      </c>
      <c r="I167" s="1" t="s">
        <v>942</v>
      </c>
      <c r="M167" s="1" t="s">
        <v>509</v>
      </c>
      <c r="N167" s="1" t="s">
        <v>1150</v>
      </c>
      <c r="O167" s="2">
        <v>46158</v>
      </c>
      <c r="P167" s="1" t="s">
        <v>15</v>
      </c>
      <c r="Q167" s="1" t="s">
        <v>1151</v>
      </c>
      <c r="R167" s="1" t="s">
        <v>1152</v>
      </c>
      <c r="S167" s="1" t="s">
        <v>1153</v>
      </c>
      <c r="T167" s="1" t="s">
        <v>178</v>
      </c>
      <c r="U167" s="1" t="s">
        <v>1154</v>
      </c>
    </row>
    <row r="168" spans="1:21">
      <c r="A168" s="1" t="s">
        <v>1155</v>
      </c>
      <c r="B168" s="1" t="s">
        <v>5</v>
      </c>
      <c r="C168" s="1" t="s">
        <v>111</v>
      </c>
      <c r="D168" s="1" t="s">
        <v>112</v>
      </c>
      <c r="E168" s="1" t="s">
        <v>1156</v>
      </c>
      <c r="F168" s="1" t="s">
        <v>1157</v>
      </c>
      <c r="G168" s="1" t="s">
        <v>10</v>
      </c>
      <c r="H168" s="2">
        <v>46126.668923611098</v>
      </c>
      <c r="I168" s="1" t="s">
        <v>942</v>
      </c>
      <c r="M168" s="1" t="s">
        <v>509</v>
      </c>
      <c r="N168" s="1" t="s">
        <v>1158</v>
      </c>
      <c r="O168" s="2">
        <v>46155</v>
      </c>
      <c r="P168" s="1" t="s">
        <v>15</v>
      </c>
      <c r="Q168" s="1" t="s">
        <v>1159</v>
      </c>
      <c r="R168" s="1" t="s">
        <v>1160</v>
      </c>
      <c r="S168" s="1" t="s">
        <v>1161</v>
      </c>
      <c r="T168" s="1" t="s">
        <v>579</v>
      </c>
      <c r="U168" s="1" t="s">
        <v>1162</v>
      </c>
    </row>
    <row r="169" spans="1:21">
      <c r="A169" s="1" t="s">
        <v>1163</v>
      </c>
      <c r="B169" s="1" t="s">
        <v>5</v>
      </c>
      <c r="C169" s="1" t="s">
        <v>316</v>
      </c>
      <c r="D169" s="1" t="s">
        <v>317</v>
      </c>
      <c r="E169" s="1" t="s">
        <v>1164</v>
      </c>
      <c r="F169" s="1" t="s">
        <v>1165</v>
      </c>
      <c r="G169" s="1" t="s">
        <v>10</v>
      </c>
      <c r="H169" s="2">
        <v>46129.696817129603</v>
      </c>
      <c r="I169" s="1" t="s">
        <v>942</v>
      </c>
      <c r="M169" s="1" t="s">
        <v>14</v>
      </c>
      <c r="P169" s="1" t="s">
        <v>15</v>
      </c>
      <c r="Q169" s="1" t="s">
        <v>1166</v>
      </c>
      <c r="R169" s="1" t="s">
        <v>1167</v>
      </c>
      <c r="S169" s="1" t="s">
        <v>1168</v>
      </c>
      <c r="T169" s="1" t="s">
        <v>153</v>
      </c>
      <c r="U169" s="1" t="s">
        <v>1169</v>
      </c>
    </row>
    <row r="170" spans="1:21">
      <c r="A170" s="1" t="s">
        <v>1170</v>
      </c>
      <c r="B170" s="1" t="s">
        <v>5</v>
      </c>
      <c r="C170" s="1" t="s">
        <v>111</v>
      </c>
      <c r="D170" s="1" t="s">
        <v>112</v>
      </c>
      <c r="E170" s="1" t="s">
        <v>1171</v>
      </c>
      <c r="F170" s="1" t="s">
        <v>1172</v>
      </c>
      <c r="G170" s="1" t="s">
        <v>10</v>
      </c>
      <c r="H170" s="2">
        <v>46127.633020833302</v>
      </c>
      <c r="I170" s="1" t="s">
        <v>942</v>
      </c>
      <c r="M170" s="1" t="s">
        <v>14</v>
      </c>
      <c r="P170" s="1" t="s">
        <v>27</v>
      </c>
      <c r="R170" s="1" t="s">
        <v>523</v>
      </c>
      <c r="S170" s="1" t="s">
        <v>524</v>
      </c>
      <c r="T170" s="1" t="s">
        <v>119</v>
      </c>
      <c r="U170" s="1" t="s">
        <v>525</v>
      </c>
    </row>
    <row r="171" spans="1:21">
      <c r="A171" s="1" t="s">
        <v>1173</v>
      </c>
      <c r="B171" s="1" t="s">
        <v>5</v>
      </c>
      <c r="C171" s="1" t="s">
        <v>192</v>
      </c>
      <c r="D171" s="1" t="s">
        <v>171</v>
      </c>
      <c r="E171" s="1" t="s">
        <v>1174</v>
      </c>
      <c r="F171" s="1" t="s">
        <v>1175</v>
      </c>
      <c r="G171" s="1" t="s">
        <v>10</v>
      </c>
      <c r="H171" s="2">
        <v>46127.5375810185</v>
      </c>
      <c r="I171" s="1" t="s">
        <v>938</v>
      </c>
      <c r="M171" s="1" t="s">
        <v>509</v>
      </c>
      <c r="N171" s="1" t="s">
        <v>1176</v>
      </c>
      <c r="O171" s="2">
        <v>46155</v>
      </c>
      <c r="P171" s="1" t="s">
        <v>15</v>
      </c>
      <c r="Q171" s="1" t="s">
        <v>1177</v>
      </c>
      <c r="R171" s="1" t="s">
        <v>1178</v>
      </c>
      <c r="S171" s="1" t="s">
        <v>1179</v>
      </c>
      <c r="T171" s="1" t="s">
        <v>561</v>
      </c>
      <c r="U171" s="1" t="s">
        <v>1180</v>
      </c>
    </row>
    <row r="172" spans="1:21">
      <c r="A172" s="1" t="s">
        <v>1181</v>
      </c>
      <c r="B172" s="1" t="s">
        <v>5</v>
      </c>
      <c r="C172" s="1" t="s">
        <v>111</v>
      </c>
      <c r="D172" s="1" t="s">
        <v>112</v>
      </c>
      <c r="E172" s="1" t="s">
        <v>1182</v>
      </c>
      <c r="F172" s="1" t="s">
        <v>1183</v>
      </c>
      <c r="G172" s="1" t="s">
        <v>10</v>
      </c>
      <c r="H172" s="2">
        <v>46125.8366550926</v>
      </c>
      <c r="I172" s="1" t="s">
        <v>938</v>
      </c>
      <c r="M172" s="1" t="s">
        <v>14</v>
      </c>
      <c r="P172" s="1" t="s">
        <v>15</v>
      </c>
      <c r="Q172" s="1" t="s">
        <v>1184</v>
      </c>
      <c r="R172" s="1" t="s">
        <v>1185</v>
      </c>
      <c r="S172" s="1" t="s">
        <v>1186</v>
      </c>
      <c r="T172" s="1" t="s">
        <v>153</v>
      </c>
      <c r="U172" s="1" t="s">
        <v>1187</v>
      </c>
    </row>
    <row r="173" spans="1:21">
      <c r="A173" s="1" t="s">
        <v>1188</v>
      </c>
      <c r="B173" s="1" t="s">
        <v>5</v>
      </c>
      <c r="C173" s="1" t="s">
        <v>349</v>
      </c>
      <c r="D173" s="1" t="s">
        <v>1189</v>
      </c>
      <c r="E173" s="1" t="s">
        <v>1190</v>
      </c>
      <c r="F173" s="1" t="s">
        <v>1191</v>
      </c>
      <c r="G173" s="1" t="s">
        <v>10</v>
      </c>
      <c r="H173" s="2">
        <v>46126.392361111102</v>
      </c>
      <c r="I173" s="1" t="s">
        <v>938</v>
      </c>
      <c r="M173" s="1" t="s">
        <v>509</v>
      </c>
      <c r="N173" s="1" t="s">
        <v>1192</v>
      </c>
      <c r="O173" s="2">
        <v>46152</v>
      </c>
      <c r="P173" s="1" t="s">
        <v>15</v>
      </c>
      <c r="Q173" s="1" t="s">
        <v>1193</v>
      </c>
      <c r="R173" s="1" t="s">
        <v>1194</v>
      </c>
      <c r="S173" s="1" t="s">
        <v>1195</v>
      </c>
      <c r="T173" s="1" t="s">
        <v>119</v>
      </c>
      <c r="U173" s="1" t="s">
        <v>1196</v>
      </c>
    </row>
    <row r="174" spans="1:21">
      <c r="A174" s="1" t="s">
        <v>1197</v>
      </c>
      <c r="B174" s="1" t="s">
        <v>5</v>
      </c>
      <c r="C174" s="1" t="s">
        <v>111</v>
      </c>
      <c r="D174" s="1" t="s">
        <v>112</v>
      </c>
      <c r="E174" s="1" t="s">
        <v>1198</v>
      </c>
      <c r="F174" s="1" t="s">
        <v>1199</v>
      </c>
      <c r="G174" s="1" t="s">
        <v>10</v>
      </c>
      <c r="H174" s="2">
        <v>46126.765729166698</v>
      </c>
      <c r="I174" s="1" t="s">
        <v>938</v>
      </c>
      <c r="M174" s="1" t="s">
        <v>14</v>
      </c>
      <c r="P174" s="1" t="s">
        <v>15</v>
      </c>
      <c r="Q174" s="1" t="s">
        <v>1200</v>
      </c>
      <c r="R174" s="1" t="s">
        <v>1201</v>
      </c>
      <c r="S174" s="1" t="s">
        <v>1186</v>
      </c>
      <c r="T174" s="1" t="s">
        <v>153</v>
      </c>
      <c r="U174" s="1" t="s">
        <v>1187</v>
      </c>
    </row>
    <row r="175" spans="1:21">
      <c r="A175" s="1" t="s">
        <v>1202</v>
      </c>
      <c r="B175" s="1" t="s">
        <v>5</v>
      </c>
      <c r="C175" s="1" t="s">
        <v>111</v>
      </c>
      <c r="D175" s="1" t="s">
        <v>112</v>
      </c>
      <c r="E175" s="1" t="s">
        <v>1203</v>
      </c>
      <c r="F175" s="1" t="s">
        <v>1204</v>
      </c>
      <c r="G175" s="1" t="s">
        <v>10</v>
      </c>
      <c r="H175" s="2">
        <v>46127.826354166697</v>
      </c>
      <c r="I175" s="1" t="s">
        <v>942</v>
      </c>
      <c r="M175" s="1" t="s">
        <v>14</v>
      </c>
      <c r="P175" s="1" t="s">
        <v>15</v>
      </c>
      <c r="Q175" s="1" t="s">
        <v>1205</v>
      </c>
      <c r="R175" s="1" t="s">
        <v>1206</v>
      </c>
      <c r="S175" s="1" t="s">
        <v>1207</v>
      </c>
      <c r="T175" s="1" t="s">
        <v>254</v>
      </c>
      <c r="U175" s="1" t="s">
        <v>1208</v>
      </c>
    </row>
    <row r="176" spans="1:21">
      <c r="A176" s="1" t="s">
        <v>1209</v>
      </c>
      <c r="B176" s="1" t="s">
        <v>5</v>
      </c>
      <c r="C176" s="1" t="s">
        <v>61</v>
      </c>
      <c r="D176" s="1" t="s">
        <v>62</v>
      </c>
      <c r="E176" s="1" t="s">
        <v>1210</v>
      </c>
      <c r="F176" s="1" t="s">
        <v>1211</v>
      </c>
      <c r="G176" s="1" t="s">
        <v>10</v>
      </c>
      <c r="H176" s="2">
        <v>46126.518692129597</v>
      </c>
      <c r="I176" s="1" t="s">
        <v>938</v>
      </c>
      <c r="M176" s="1" t="s">
        <v>14</v>
      </c>
      <c r="P176" s="1" t="s">
        <v>27</v>
      </c>
      <c r="R176" s="1" t="s">
        <v>1212</v>
      </c>
      <c r="S176" s="1" t="s">
        <v>1213</v>
      </c>
      <c r="T176" s="1" t="s">
        <v>78</v>
      </c>
      <c r="U176" s="1" t="s">
        <v>1214</v>
      </c>
    </row>
    <row r="177" spans="1:21">
      <c r="A177" s="1" t="s">
        <v>1215</v>
      </c>
      <c r="B177" s="1" t="s">
        <v>5</v>
      </c>
      <c r="C177" s="1" t="s">
        <v>61</v>
      </c>
      <c r="D177" s="1" t="s">
        <v>62</v>
      </c>
      <c r="E177" s="1" t="s">
        <v>1216</v>
      </c>
      <c r="F177" s="1" t="s">
        <v>1217</v>
      </c>
      <c r="G177" s="1" t="s">
        <v>10</v>
      </c>
      <c r="H177" s="2">
        <v>46126.4700578704</v>
      </c>
      <c r="I177" s="1" t="s">
        <v>942</v>
      </c>
      <c r="M177" s="1" t="s">
        <v>509</v>
      </c>
      <c r="N177" s="1" t="s">
        <v>1218</v>
      </c>
      <c r="O177" s="2">
        <v>46150</v>
      </c>
      <c r="P177" s="1" t="s">
        <v>15</v>
      </c>
      <c r="Q177" s="1" t="s">
        <v>1219</v>
      </c>
      <c r="R177" s="1" t="s">
        <v>1220</v>
      </c>
      <c r="S177" s="1" t="s">
        <v>1221</v>
      </c>
      <c r="T177" s="1" t="s">
        <v>454</v>
      </c>
      <c r="U177" s="1" t="s">
        <v>1222</v>
      </c>
    </row>
    <row r="178" spans="1:21">
      <c r="A178" s="1" t="s">
        <v>1223</v>
      </c>
      <c r="B178" s="1" t="s">
        <v>5</v>
      </c>
      <c r="C178" s="1" t="s">
        <v>111</v>
      </c>
      <c r="D178" s="1" t="s">
        <v>112</v>
      </c>
      <c r="E178" s="1" t="s">
        <v>1224</v>
      </c>
      <c r="F178" s="1" t="s">
        <v>1225</v>
      </c>
      <c r="G178" s="1" t="s">
        <v>10</v>
      </c>
      <c r="H178" s="2">
        <v>46125.653912037</v>
      </c>
      <c r="I178" s="1" t="s">
        <v>942</v>
      </c>
      <c r="M178" s="1" t="s">
        <v>509</v>
      </c>
      <c r="N178" s="1" t="s">
        <v>1226</v>
      </c>
      <c r="O178" s="2">
        <v>46155</v>
      </c>
      <c r="P178" s="1" t="s">
        <v>15</v>
      </c>
      <c r="Q178" s="1" t="s">
        <v>1227</v>
      </c>
      <c r="R178" s="1" t="s">
        <v>1228</v>
      </c>
      <c r="S178" s="1" t="s">
        <v>1229</v>
      </c>
      <c r="T178" s="1" t="s">
        <v>1066</v>
      </c>
      <c r="U178" s="1" t="s">
        <v>1230</v>
      </c>
    </row>
    <row r="179" spans="1:21">
      <c r="A179" s="1" t="s">
        <v>1231</v>
      </c>
      <c r="B179" s="1" t="s">
        <v>5</v>
      </c>
      <c r="C179" s="1" t="s">
        <v>111</v>
      </c>
      <c r="D179" s="1" t="s">
        <v>112</v>
      </c>
      <c r="E179" s="1" t="s">
        <v>1232</v>
      </c>
      <c r="F179" s="1" t="s">
        <v>1233</v>
      </c>
      <c r="G179" s="1" t="s">
        <v>10</v>
      </c>
      <c r="H179" s="2">
        <v>46129.3410532407</v>
      </c>
      <c r="I179" s="1" t="s">
        <v>938</v>
      </c>
      <c r="M179" s="1" t="s">
        <v>14</v>
      </c>
      <c r="P179" s="1" t="s">
        <v>15</v>
      </c>
      <c r="Q179" s="1" t="s">
        <v>1234</v>
      </c>
      <c r="R179" s="1" t="s">
        <v>1235</v>
      </c>
      <c r="S179" s="1" t="s">
        <v>1236</v>
      </c>
      <c r="T179" s="1" t="s">
        <v>153</v>
      </c>
      <c r="U179" s="1" t="s">
        <v>1237</v>
      </c>
    </row>
    <row r="180" spans="1:21">
      <c r="A180" s="1" t="s">
        <v>1238</v>
      </c>
      <c r="B180" s="1" t="s">
        <v>5</v>
      </c>
      <c r="C180" s="1" t="s">
        <v>81</v>
      </c>
      <c r="D180" s="1" t="s">
        <v>82</v>
      </c>
      <c r="E180" s="1" t="s">
        <v>1239</v>
      </c>
      <c r="F180" s="1" t="s">
        <v>1240</v>
      </c>
      <c r="G180" s="1" t="s">
        <v>10</v>
      </c>
      <c r="H180" s="2">
        <v>46129.255613425899</v>
      </c>
      <c r="I180" s="1" t="s">
        <v>942</v>
      </c>
      <c r="M180" s="1" t="s">
        <v>14</v>
      </c>
      <c r="P180" s="1" t="s">
        <v>27</v>
      </c>
      <c r="R180" s="1" t="s">
        <v>28</v>
      </c>
      <c r="S180" s="1" t="s">
        <v>29</v>
      </c>
      <c r="T180" s="1" t="s">
        <v>30</v>
      </c>
      <c r="U180" s="1" t="s">
        <v>31</v>
      </c>
    </row>
  </sheetData>
  <dataValidations count="13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A2:A1048576" xr:uid="{00000000-0002-0000-0000-000001000000}">
      <formula1>100</formula1>
    </dataValidation>
    <dataValidation allowBlank="1" showInputMessage="1" showErrorMessage="1" error=" " promptTitle="Lookup" prompt="This FMC (Order) (Order) record must already exist in Microsoft Dynamics 365 or in this source file." sqref="B2:B1048576" xr:uid="{00000000-0002-0000-0000-000002000000}"/>
    <dataValidation showInputMessage="1" showErrorMessage="1" error=" " promptTitle="Lookup (required)" prompt="This Customer (Order) (Order) record must already exist in Microsoft Dynamics 365 or in this source file." sqref="C2:C1048576" xr:uid="{00000000-0002-0000-0000-00000300000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N2:N1048576 K2:K1048576 D2:E1048576" xr:uid="{00000000-0002-0000-0000-000004000000}">
      <formula1>100</formula1>
    </dataValidation>
    <dataValidation type="textLength" operator="lessThanOrEqual" showInputMessage="1" showErrorMessage="1" errorTitle="Length Exceeded" error="This value must be less than or equal to 17 characters long." promptTitle="Text (required)" prompt="Maximum Length: 17 characters." sqref="F2:F1048576" xr:uid="{00000000-0002-0000-0000-000006000000}">
      <formula1>17</formula1>
    </dataValidation>
    <dataValidation type="date" operator="greaterThanOrEqual" allowBlank="1" showInputMessage="1" showErrorMessage="1" errorTitle="Invalid Date" error="Actual Delivery Date (Order) (Order) must be in the correct date and time format." promptTitle="Date and time" prompt=" " sqref="H2:H1048576" xr:uid="{00000000-0002-0000-0000-000008000000}">
      <formula1>1</formula1>
    </dataValidation>
    <dataValidation type="date" operator="greaterThanOrEqual" allowBlank="1" showInputMessage="1" showErrorMessage="1" errorTitle="Invalid Date" error="License Expiration Date must be in the correct date format." promptTitle="Date" prompt=" " sqref="J2:J1048576" xr:uid="{00000000-0002-0000-0000-00000A000000}">
      <formula1>1</formula1>
    </dataValidation>
    <dataValidation type="date" operator="greaterThanOrEqual" allowBlank="1" showInputMessage="1" showErrorMessage="1" errorTitle="Invalid Date" error="Temp Tag Exp (Order) (Order) must be in the correct date format." promptTitle="Date" prompt=" " sqref="O2:O1048576" xr:uid="{00000000-0002-0000-0000-00000F000000}">
      <formula1>1</formula1>
    </dataValidation>
    <dataValidation allowBlank="1" showInputMessage="1" showErrorMessage="1" error=" " promptTitle="Lookup" prompt="This Delivery Contact (Order) (Order) record must already exist in Microsoft Dynamics 365 or in this source file." sqref="Q2:Q1048576" xr:uid="{00000000-0002-0000-0000-000011000000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R2:R1048576" xr:uid="{00000000-0002-0000-0000-000012000000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S2:S1048576" xr:uid="{00000000-0002-0000-0000-000013000000}">
      <formula1>80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T2:T1048576" xr:uid="{00000000-0002-0000-0000-000014000000}">
      <formula1>50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U2:U1048576" xr:uid="{00000000-0002-0000-0000-000015000000}">
      <formula1>20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List Value" error="Transport Mode (Order) (Order) must be selected from the drop-down list." promptTitle="Option set" prompt="Select a value from the drop-down list." xr:uid="{00000000-0002-0000-0000-000007000000}">
          <x14:formula1>
            <xm:f>hiddenSheet!$A$2:$E$2</xm:f>
          </x14:formula1>
          <xm:sqref>G2:G1048576</xm:sqref>
        </x14:dataValidation>
        <x14:dataValidation type="list" allowBlank="1" showInputMessage="1" showErrorMessage="1" errorTitle="List Value" error="Type of License Plate must be selected from the drop-down list." promptTitle="Option set" prompt="Select a value from the drop-down list." xr:uid="{00000000-0002-0000-0000-000009000000}">
          <x14:formula1>
            <xm:f>hiddenSheet!$A$3:$C$3</xm:f>
          </x14:formula1>
          <xm:sqref>I2:I1048576</xm:sqref>
        </x14:dataValidation>
        <x14:dataValidation type="list" allowBlank="1" showInputMessage="1" showErrorMessage="1" errorTitle="List Value" error="License State must be selected from the drop-down list." promptTitle="Option set" prompt="Select a value from the drop-down list." xr:uid="{00000000-0002-0000-0000-00000C000000}">
          <x14:formula1>
            <xm:f>hiddenSheet!$A$4:$BK$4</xm:f>
          </x14:formula1>
          <xm:sqref>L2:L1048576</xm:sqref>
        </x14:dataValidation>
        <x14:dataValidation type="list" allowBlank="1" showInputMessage="1" showErrorMessage="1" errorTitle="List Value" error="Temp Tag (Order) (Order) must be selected from the drop-down list." promptTitle="Option set" prompt="Select a value from the drop-down list." xr:uid="{00000000-0002-0000-0000-00000D000000}">
          <x14:formula1>
            <xm:f>hiddenSheet!$A$5:$B$5</xm:f>
          </x14:formula1>
          <xm:sqref>M2:M1048576</xm:sqref>
        </x14:dataValidation>
        <x14:dataValidation type="list" showInputMessage="1" showErrorMessage="1" errorTitle="List Value" error="Delivery To (Order) (Order) must be selected from the drop-down list." promptTitle="Option set (required)" prompt="Select a value from the drop-down list." xr:uid="{00000000-0002-0000-0000-000010000000}">
          <x14:formula1>
            <xm:f>hiddenSheet!$A$6:$C$6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K6"/>
  <sheetViews>
    <sheetView workbookViewId="0"/>
  </sheetViews>
  <sheetFormatPr defaultRowHeight="14.4"/>
  <sheetData>
    <row r="1" spans="1:63">
      <c r="A1" t="s">
        <v>1241</v>
      </c>
    </row>
    <row r="2" spans="1:63">
      <c r="A2" t="s">
        <v>10</v>
      </c>
      <c r="B2" t="s">
        <v>670</v>
      </c>
      <c r="C2" t="s">
        <v>1242</v>
      </c>
      <c r="D2" t="s">
        <v>1243</v>
      </c>
      <c r="E2" t="s">
        <v>1244</v>
      </c>
    </row>
    <row r="3" spans="1:63">
      <c r="A3" t="s">
        <v>11</v>
      </c>
      <c r="B3" t="s">
        <v>938</v>
      </c>
      <c r="C3" t="s">
        <v>942</v>
      </c>
    </row>
    <row r="4" spans="1:63">
      <c r="A4" t="s">
        <v>1245</v>
      </c>
      <c r="B4" t="s">
        <v>1246</v>
      </c>
      <c r="C4" t="s">
        <v>508</v>
      </c>
      <c r="D4" t="s">
        <v>1247</v>
      </c>
      <c r="E4" t="s">
        <v>443</v>
      </c>
      <c r="F4" t="s">
        <v>1248</v>
      </c>
      <c r="G4" t="s">
        <v>196</v>
      </c>
      <c r="H4" t="s">
        <v>336</v>
      </c>
      <c r="I4" t="s">
        <v>36</v>
      </c>
      <c r="J4" t="s">
        <v>1249</v>
      </c>
      <c r="K4" t="s">
        <v>1250</v>
      </c>
      <c r="L4" t="s">
        <v>116</v>
      </c>
      <c r="M4" t="s">
        <v>539</v>
      </c>
      <c r="N4" t="s">
        <v>1251</v>
      </c>
      <c r="O4" t="s">
        <v>1252</v>
      </c>
      <c r="P4" t="s">
        <v>1253</v>
      </c>
      <c r="Q4" t="s">
        <v>125</v>
      </c>
      <c r="R4" t="s">
        <v>354</v>
      </c>
      <c r="S4" t="s">
        <v>735</v>
      </c>
      <c r="T4" t="s">
        <v>1254</v>
      </c>
      <c r="U4" t="s">
        <v>1255</v>
      </c>
      <c r="V4" t="s">
        <v>94</v>
      </c>
      <c r="W4" t="s">
        <v>1256</v>
      </c>
      <c r="X4" t="s">
        <v>1257</v>
      </c>
      <c r="Y4" t="s">
        <v>1258</v>
      </c>
      <c r="Z4" t="s">
        <v>175</v>
      </c>
      <c r="AA4" t="s">
        <v>1259</v>
      </c>
      <c r="AB4" t="s">
        <v>558</v>
      </c>
      <c r="AC4" t="s">
        <v>1260</v>
      </c>
      <c r="AD4" t="s">
        <v>1261</v>
      </c>
      <c r="AE4" t="s">
        <v>1262</v>
      </c>
      <c r="AF4" t="s">
        <v>149</v>
      </c>
      <c r="AG4" t="s">
        <v>1263</v>
      </c>
      <c r="AH4" t="s">
        <v>434</v>
      </c>
      <c r="AI4" t="s">
        <v>1264</v>
      </c>
      <c r="AJ4" t="s">
        <v>833</v>
      </c>
      <c r="AK4" t="s">
        <v>13</v>
      </c>
      <c r="AL4" t="s">
        <v>289</v>
      </c>
      <c r="AM4" t="s">
        <v>1265</v>
      </c>
      <c r="AN4" t="s">
        <v>424</v>
      </c>
      <c r="AO4" t="s">
        <v>66</v>
      </c>
      <c r="AP4" t="s">
        <v>217</v>
      </c>
      <c r="AQ4" t="s">
        <v>750</v>
      </c>
      <c r="AR4" t="s">
        <v>394</v>
      </c>
      <c r="AS4" t="s">
        <v>641</v>
      </c>
      <c r="AT4" t="s">
        <v>168</v>
      </c>
      <c r="AU4" t="s">
        <v>1266</v>
      </c>
      <c r="AV4" t="s">
        <v>1267</v>
      </c>
      <c r="AW4" t="s">
        <v>1268</v>
      </c>
      <c r="AX4" t="s">
        <v>1269</v>
      </c>
      <c r="AY4" t="s">
        <v>691</v>
      </c>
      <c r="AZ4" t="s">
        <v>1270</v>
      </c>
      <c r="BA4" t="s">
        <v>1271</v>
      </c>
      <c r="BB4" t="s">
        <v>575</v>
      </c>
      <c r="BC4" t="s">
        <v>75</v>
      </c>
      <c r="BD4" t="s">
        <v>1272</v>
      </c>
      <c r="BE4" t="s">
        <v>273</v>
      </c>
      <c r="BF4" t="s">
        <v>1273</v>
      </c>
      <c r="BG4" t="s">
        <v>251</v>
      </c>
      <c r="BH4" t="s">
        <v>600</v>
      </c>
      <c r="BI4" t="s">
        <v>1274</v>
      </c>
      <c r="BJ4" t="s">
        <v>1275</v>
      </c>
      <c r="BK4" t="s">
        <v>1276</v>
      </c>
    </row>
    <row r="5" spans="1:63">
      <c r="A5" t="s">
        <v>14</v>
      </c>
      <c r="B5" t="s">
        <v>509</v>
      </c>
    </row>
    <row r="6" spans="1:63">
      <c r="A6" t="s">
        <v>15</v>
      </c>
      <c r="B6" t="s">
        <v>27</v>
      </c>
      <c r="C6" t="s">
        <v>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 Advanced Find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Jena Barrientos</cp:lastModifiedBy>
  <dcterms:created xsi:type="dcterms:W3CDTF">2026-04-20T13:54:22Z</dcterms:created>
  <dcterms:modified xsi:type="dcterms:W3CDTF">2026-04-20T13:54:22Z</dcterms:modified>
</cp:coreProperties>
</file>