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<sst xmlns="http://schemas.openxmlformats.org/spreadsheetml/2006/main" count="80" uniqueCount="50">
  <si>
    <t>Construct</t>
  </si>
  <si>
    <t>DMSO_1</t>
  </si>
  <si>
    <t>DMSO_2</t>
  </si>
  <si>
    <t>DMSO_3</t>
  </si>
  <si>
    <t>CAMPHOR_1</t>
  </si>
  <si>
    <t>CAMPHOR_2</t>
  </si>
  <si>
    <t>CAMPHOR_3</t>
  </si>
  <si>
    <t>BORNEOL_1</t>
  </si>
  <si>
    <t>BORNEOL_2</t>
  </si>
  <si>
    <t>BORNEOL_3</t>
  </si>
  <si>
    <t>FENCHOL_1</t>
  </si>
  <si>
    <t>FENCHOL_2</t>
  </si>
  <si>
    <t>FENCHOL_3</t>
  </si>
  <si>
    <t>EUCALYPTOL_1</t>
  </si>
  <si>
    <t>EUCALYPTOL_2</t>
  </si>
  <si>
    <t>EUCALYPTOL_3</t>
  </si>
  <si>
    <t>CAMPHENE_1</t>
  </si>
  <si>
    <t>CAMPHENE_2</t>
  </si>
  <si>
    <t>CAMPHENE_3</t>
  </si>
  <si>
    <t>REFERENCE</t>
  </si>
  <si>
    <t>WT</t>
  </si>
  <si>
    <t>FEN1</t>
  </si>
  <si>
    <t>FEN2</t>
  </si>
  <si>
    <t>FEN3</t>
  </si>
  <si>
    <t>Title</t>
  </si>
  <si>
    <t>Xtitle</t>
  </si>
  <si>
    <t>Ytitle</t>
  </si>
  <si>
    <t>Colors</t>
  </si>
  <si>
    <t>Date of Experiment</t>
  </si>
  <si>
    <t>Selectivity of evolved fenchol sensors</t>
  </si>
  <si>
    <t>Sensor</t>
  </si>
  <si>
    <t>(RFU/OD)</t>
  </si>
  <si>
    <t>#919191</t>
  </si>
  <si>
    <t>DMSO</t>
  </si>
  <si>
    <t>grey</t>
  </si>
  <si>
    <t>#a600ff</t>
  </si>
  <si>
    <t>Camphor</t>
  </si>
  <si>
    <t>purple</t>
  </si>
  <si>
    <t>#3b5bff</t>
  </si>
  <si>
    <t>Borneol</t>
  </si>
  <si>
    <t>blue</t>
  </si>
  <si>
    <t>#3bff69</t>
  </si>
  <si>
    <t>Fenchol</t>
  </si>
  <si>
    <t>light green</t>
  </si>
  <si>
    <t>#f7d600</t>
  </si>
  <si>
    <t>Camphene</t>
  </si>
  <si>
    <t>yellow</t>
  </si>
  <si>
    <t>#1c8501</t>
  </si>
  <si>
    <t>Eucalyptol</t>
  </si>
  <si>
    <t>dark 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</si>
</sst>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8">
    <font>
      <sz val="10.0"/>
      <color rgb="FF000000"/>
      <name val="Arial"/>
    </font>
    <font>
      <b/>
      <color theme="1"/>
      <name val="Arial"/>
    </font>
    <font>
      <b/>
      <name val="Arial"/>
    </font>
    <font>
      <b/>
    </font>
    <font/>
    <font>
      <color theme="1"/>
      <name val="Arial"/>
    </font>
    <font>
      <sz val="11.0"/>
      <color theme="1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6">
        <v>250.0</v>
      </c>
      <c r="C2" s="6">
        <v>262.0</v>
      </c>
      <c r="D2" s="6">
        <v>251.0</v>
      </c>
      <c r="E2" s="7">
        <v>11972.0</v>
      </c>
      <c r="F2" s="7">
        <v>12388.0</v>
      </c>
      <c r="G2" s="7">
        <v>12300.0</v>
      </c>
      <c r="H2" s="6">
        <v>3918.0</v>
      </c>
      <c r="I2" s="6">
        <v>4205.0</v>
      </c>
      <c r="J2" s="6">
        <v>4066.0</v>
      </c>
      <c r="K2" s="6">
        <v>1666.0</v>
      </c>
      <c r="L2" s="6">
        <v>1764.0</v>
      </c>
      <c r="M2" s="6">
        <v>1714.0</v>
      </c>
      <c r="N2" s="7">
        <v>481.0</v>
      </c>
      <c r="O2" s="7">
        <v>464.0</v>
      </c>
      <c r="P2" s="7">
        <v>449.0</v>
      </c>
      <c r="Q2" s="7">
        <v>321.0</v>
      </c>
      <c r="R2" s="7">
        <v>328.0</v>
      </c>
      <c r="S2" s="7">
        <v>305.0</v>
      </c>
      <c r="T2" s="7">
        <v>6282.0</v>
      </c>
    </row>
    <row r="3">
      <c r="A3" s="5" t="s">
        <v>21</v>
      </c>
      <c r="B3" s="6">
        <v>198.0</v>
      </c>
      <c r="C3" s="6">
        <v>202.0</v>
      </c>
      <c r="D3" s="6">
        <v>193.0</v>
      </c>
      <c r="E3" s="7">
        <v>15286.0</v>
      </c>
      <c r="F3" s="7">
        <v>14698.0</v>
      </c>
      <c r="G3" s="7">
        <v>14430.0</v>
      </c>
      <c r="H3" s="8">
        <v>8208.0</v>
      </c>
      <c r="I3" s="8">
        <v>8309.0</v>
      </c>
      <c r="J3" s="8">
        <v>7974.0</v>
      </c>
      <c r="K3" s="6">
        <v>5342.0</v>
      </c>
      <c r="L3" s="6">
        <v>5555.0</v>
      </c>
      <c r="M3" s="6">
        <v>5140.0</v>
      </c>
      <c r="N3" s="7">
        <v>1517.0</v>
      </c>
      <c r="O3" s="7">
        <v>1459.0</v>
      </c>
      <c r="P3" s="7">
        <v>1415.0</v>
      </c>
      <c r="Q3" s="7">
        <v>570.0</v>
      </c>
      <c r="R3" s="7">
        <v>536.0</v>
      </c>
      <c r="S3" s="7">
        <v>517.0</v>
      </c>
      <c r="T3" s="7">
        <v>6584.0</v>
      </c>
    </row>
    <row r="4">
      <c r="A4" s="5" t="s">
        <v>22</v>
      </c>
      <c r="B4" s="6">
        <v>393.0</v>
      </c>
      <c r="C4" s="6">
        <v>382.0</v>
      </c>
      <c r="D4" s="6">
        <v>380.0</v>
      </c>
      <c r="E4" s="7">
        <v>17280.0</v>
      </c>
      <c r="F4" s="7">
        <v>16698.0</v>
      </c>
      <c r="G4" s="7">
        <v>16243.0</v>
      </c>
      <c r="H4" s="8">
        <v>10932.0</v>
      </c>
      <c r="I4" s="8">
        <v>10965.0</v>
      </c>
      <c r="J4" s="8">
        <v>10817.0</v>
      </c>
      <c r="K4" s="6">
        <v>9039.0</v>
      </c>
      <c r="L4" s="6">
        <v>8948.0</v>
      </c>
      <c r="M4" s="6">
        <v>8717.0</v>
      </c>
      <c r="N4" s="7">
        <v>4508.0</v>
      </c>
      <c r="O4" s="7">
        <v>4215.0</v>
      </c>
      <c r="P4" s="7">
        <v>4166.0</v>
      </c>
      <c r="Q4" s="7">
        <v>1452.0</v>
      </c>
      <c r="R4" s="7">
        <v>1350.0</v>
      </c>
      <c r="S4" s="7">
        <v>1345.0</v>
      </c>
      <c r="T4" s="7">
        <v>6352.0</v>
      </c>
    </row>
    <row r="5">
      <c r="A5" s="5" t="s">
        <v>23</v>
      </c>
      <c r="B5" s="6">
        <v>797.0</v>
      </c>
      <c r="C5" s="6">
        <v>777.0</v>
      </c>
      <c r="D5" s="6">
        <v>732.0</v>
      </c>
      <c r="E5" s="7">
        <v>14028.0</v>
      </c>
      <c r="F5" s="7">
        <v>14309.0</v>
      </c>
      <c r="G5" s="7">
        <v>13448.0</v>
      </c>
      <c r="H5" s="8">
        <v>12101.0</v>
      </c>
      <c r="I5" s="8">
        <v>12646.0</v>
      </c>
      <c r="J5" s="8">
        <v>12022.0</v>
      </c>
      <c r="K5" s="6">
        <v>11031.0</v>
      </c>
      <c r="L5" s="6">
        <v>11223.0</v>
      </c>
      <c r="M5" s="6">
        <v>10752.0</v>
      </c>
      <c r="N5" s="7">
        <v>6348.0</v>
      </c>
      <c r="O5" s="7">
        <v>6365.0</v>
      </c>
      <c r="P5" s="7">
        <v>6037.0</v>
      </c>
      <c r="Q5" s="7">
        <v>4806.0</v>
      </c>
      <c r="R5" s="7">
        <v>4751.0</v>
      </c>
      <c r="S5" s="7">
        <v>4186.0</v>
      </c>
      <c r="T5" s="7">
        <v>6393.0</v>
      </c>
    </row>
    <row r="6">
      <c r="T6" s="7">
        <v>6350.0</v>
      </c>
    </row>
    <row r="7">
      <c r="T7" s="7">
        <v>6433.0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9" t="s">
        <v>14</v>
      </c>
      <c r="P1" s="9" t="s">
        <v>15</v>
      </c>
      <c r="Q1" s="4" t="s">
        <v>16</v>
      </c>
      <c r="R1" s="4" t="s">
        <v>17</v>
      </c>
      <c r="S1" s="4" t="s">
        <v>18</v>
      </c>
      <c r="T1" s="10" t="s">
        <v>19</v>
      </c>
    </row>
    <row r="2">
      <c r="A2" s="5" t="s">
        <v>20</v>
      </c>
      <c r="B2" s="7">
        <v>0.6187000275</v>
      </c>
      <c r="C2" s="7">
        <v>0.6202999949</v>
      </c>
      <c r="D2" s="7">
        <v>0.6506000161</v>
      </c>
      <c r="E2" s="7">
        <v>0.5924999714</v>
      </c>
      <c r="F2" s="7">
        <v>0.6036999822</v>
      </c>
      <c r="G2" s="7">
        <v>0.5975000262</v>
      </c>
      <c r="H2" s="7">
        <v>0.5315999985</v>
      </c>
      <c r="I2" s="7">
        <v>0.5333999991</v>
      </c>
      <c r="J2" s="7">
        <v>0.5317999721</v>
      </c>
      <c r="K2" s="7">
        <v>0.6190999746</v>
      </c>
      <c r="L2" s="7">
        <v>0.6564000249</v>
      </c>
      <c r="M2" s="7">
        <v>0.6309999824</v>
      </c>
      <c r="N2" s="7">
        <v>0.6521000266</v>
      </c>
      <c r="O2" s="7">
        <v>0.6485000253</v>
      </c>
      <c r="P2" s="7">
        <v>0.6298000216</v>
      </c>
      <c r="Q2" s="7">
        <v>0.6053000093</v>
      </c>
      <c r="R2" s="7">
        <v>0.6223999858</v>
      </c>
      <c r="S2" s="7">
        <v>0.5827000141</v>
      </c>
      <c r="T2" s="7">
        <v>0.6294999719</v>
      </c>
    </row>
    <row r="3">
      <c r="A3" s="5" t="s">
        <v>21</v>
      </c>
      <c r="B3" s="11">
        <v>0.6809999943</v>
      </c>
      <c r="C3" s="11">
        <v>0.6541000009</v>
      </c>
      <c r="D3" s="11">
        <v>0.5978000164</v>
      </c>
      <c r="E3" s="7">
        <v>0.6065000296</v>
      </c>
      <c r="F3" s="7">
        <v>0.5971000195</v>
      </c>
      <c r="G3" s="7">
        <v>0.5907999873</v>
      </c>
      <c r="H3" s="7">
        <v>0.5382999778</v>
      </c>
      <c r="I3" s="7">
        <v>0.5358999968</v>
      </c>
      <c r="J3" s="7">
        <v>0.5350000262</v>
      </c>
      <c r="K3" s="7">
        <v>0.6068999767</v>
      </c>
      <c r="L3" s="7">
        <v>0.6366999745</v>
      </c>
      <c r="M3" s="7">
        <v>0.6000000238</v>
      </c>
      <c r="N3" s="7">
        <v>0.6657999754</v>
      </c>
      <c r="O3" s="7">
        <v>0.6495000124</v>
      </c>
      <c r="P3" s="7">
        <v>0.6448000073</v>
      </c>
      <c r="Q3" s="7">
        <v>0.628000021</v>
      </c>
      <c r="R3" s="7">
        <v>0.6184999943</v>
      </c>
      <c r="S3" s="7">
        <v>0.6011000276</v>
      </c>
      <c r="T3" s="7">
        <v>0.6568999887</v>
      </c>
    </row>
    <row r="4">
      <c r="A4" s="5" t="s">
        <v>22</v>
      </c>
      <c r="B4" s="7">
        <v>0.6593000293</v>
      </c>
      <c r="C4" s="7">
        <v>0.6385999918</v>
      </c>
      <c r="D4" s="7">
        <v>0.6462000012</v>
      </c>
      <c r="E4" s="7">
        <v>0.6011999846</v>
      </c>
      <c r="F4" s="7">
        <v>0.5856999755</v>
      </c>
      <c r="G4" s="7">
        <v>0.5769000053</v>
      </c>
      <c r="H4" s="7">
        <v>0.540899992</v>
      </c>
      <c r="I4" s="7">
        <v>0.5243999958</v>
      </c>
      <c r="J4" s="7">
        <v>0.5407999754</v>
      </c>
      <c r="K4" s="7">
        <v>0.592599988</v>
      </c>
      <c r="L4" s="7">
        <v>0.5957999825</v>
      </c>
      <c r="M4" s="7">
        <v>0.5825999975</v>
      </c>
      <c r="N4" s="7">
        <v>0.6511999965</v>
      </c>
      <c r="O4" s="7">
        <v>0.627399981</v>
      </c>
      <c r="P4" s="7">
        <v>0.6231999993</v>
      </c>
      <c r="Q4" s="7">
        <v>0.621900022</v>
      </c>
      <c r="R4" s="7">
        <v>0.5995000005</v>
      </c>
      <c r="S4" s="7">
        <v>0.595600009</v>
      </c>
      <c r="T4" s="7">
        <v>0.6360999942</v>
      </c>
    </row>
    <row r="5">
      <c r="A5" s="5" t="s">
        <v>23</v>
      </c>
      <c r="B5" s="7">
        <v>0.6786000133</v>
      </c>
      <c r="C5" s="7">
        <v>0.6768000126</v>
      </c>
      <c r="D5" s="7">
        <v>0.6292999983</v>
      </c>
      <c r="E5" s="7">
        <v>0.5835999846</v>
      </c>
      <c r="F5" s="7">
        <v>0.5856000185</v>
      </c>
      <c r="G5" s="7">
        <v>0.5619000196</v>
      </c>
      <c r="H5" s="7">
        <v>0.5256999731</v>
      </c>
      <c r="I5" s="7">
        <v>0.5321000218</v>
      </c>
      <c r="J5" s="7">
        <v>0.5257999897</v>
      </c>
      <c r="K5" s="7">
        <v>0.5946000218</v>
      </c>
      <c r="L5" s="7">
        <v>0.5924000144</v>
      </c>
      <c r="M5" s="7">
        <v>0.5626000166</v>
      </c>
      <c r="N5" s="7">
        <v>0.6316999793</v>
      </c>
      <c r="O5" s="7">
        <v>0.6345999837</v>
      </c>
      <c r="P5" s="7">
        <v>0.6201000214</v>
      </c>
      <c r="Q5" s="7">
        <v>0.6143000126</v>
      </c>
      <c r="R5" s="7">
        <v>0.6144000292</v>
      </c>
      <c r="S5" s="7">
        <v>0.5600000024</v>
      </c>
      <c r="T5" s="7">
        <v>0.636500001</v>
      </c>
    </row>
    <row r="6">
      <c r="T6" s="7">
        <v>0.6377999783</v>
      </c>
    </row>
    <row r="7">
      <c r="T7" s="7">
        <v>0.6462000012</v>
      </c>
    </row>
    <row r="20">
      <c r="B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>
      <c r="B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>
      <c r="B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 A2">
    <cfRule type="containsBlanks" dxfId="0" priority="2">
      <formula>LEN(TRIM(B1))=0</formula>
    </cfRule>
  </conditionalFormatting>
  <conditionalFormatting sqref="B1">
    <cfRule type="containsBlanks" dxfId="0" priority="3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13" t="s">
        <v>24</v>
      </c>
      <c r="B1" s="13" t="s">
        <v>25</v>
      </c>
      <c r="C1" s="13" t="s">
        <v>26</v>
      </c>
      <c r="D1" s="13" t="s">
        <v>27</v>
      </c>
      <c r="E1" s="1" t="s">
        <v>28</v>
      </c>
      <c r="F1" s="4"/>
    </row>
    <row r="2">
      <c r="A2" s="5" t="s">
        <v>29</v>
      </c>
      <c r="B2" s="5" t="s">
        <v>30</v>
      </c>
      <c r="C2" s="5" t="s">
        <v>31</v>
      </c>
      <c r="D2" s="14" t="s">
        <v>32</v>
      </c>
      <c r="E2" s="15">
        <v>44254.0</v>
      </c>
      <c r="G2" s="6" t="s">
        <v>32</v>
      </c>
      <c r="H2" s="7" t="s">
        <v>33</v>
      </c>
      <c r="I2" s="7" t="s">
        <v>34</v>
      </c>
    </row>
    <row r="3">
      <c r="A3" s="16"/>
      <c r="D3" s="17" t="s">
        <v>35</v>
      </c>
      <c r="G3" s="7" t="s">
        <v>35</v>
      </c>
      <c r="H3" s="7" t="s">
        <v>36</v>
      </c>
      <c r="I3" s="7" t="s">
        <v>37</v>
      </c>
    </row>
    <row r="4">
      <c r="A4" s="16"/>
      <c r="D4" s="17" t="s">
        <v>38</v>
      </c>
      <c r="G4" s="7" t="s">
        <v>38</v>
      </c>
      <c r="H4" s="7" t="s">
        <v>39</v>
      </c>
      <c r="I4" s="7" t="s">
        <v>40</v>
      </c>
    </row>
    <row r="5">
      <c r="D5" s="6" t="s">
        <v>41</v>
      </c>
      <c r="G5" s="7" t="s">
        <v>41</v>
      </c>
      <c r="H5" s="7" t="s">
        <v>42</v>
      </c>
      <c r="I5" s="7" t="s">
        <v>43</v>
      </c>
    </row>
    <row r="6">
      <c r="D6" s="6" t="s">
        <v>44</v>
      </c>
      <c r="G6" s="7" t="s">
        <v>44</v>
      </c>
      <c r="H6" s="7" t="s">
        <v>45</v>
      </c>
      <c r="I6" s="7" t="s">
        <v>46</v>
      </c>
    </row>
    <row r="7">
      <c r="D7" s="6" t="s">
        <v>47</v>
      </c>
      <c r="G7" s="7" t="s">
        <v>47</v>
      </c>
      <c r="H7" s="7" t="s">
        <v>48</v>
      </c>
      <c r="I7" s="7" t="s">
        <v>49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