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<sst xmlns="http://schemas.openxmlformats.org/spreadsheetml/2006/main" count="17" uniqueCount="13">
  <si>
    <t>Ligand concentration</t>
  </si>
  <si>
    <t>SEE_1</t>
  </si>
  <si>
    <t>SEE_2</t>
  </si>
  <si>
    <t>SEE_3</t>
  </si>
  <si>
    <t>Title</t>
  </si>
  <si>
    <t>Xtitle</t>
  </si>
  <si>
    <t>Ytitle</t>
  </si>
  <si>
    <t>Colors</t>
  </si>
  <si>
    <t>Date of Experiment</t>
  </si>
  <si>
    <t>Response of SEE to Olivetolic acid</t>
  </si>
  <si>
    <t>Olivetolic Acid (uM)</t>
  </si>
  <si>
    <t>RFU/OD</t>
  </si>
  <si>
    <t>#00de73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</si>
</sst>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color rgb="FF000000"/>
      <name val="Roboto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3" fontId="5" numFmtId="0" xfId="0" applyAlignment="1" applyFill="1" applyFont="1">
      <alignment readingOrder="0"/>
    </xf>
    <xf borderId="0" fillId="0" fontId="1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3"/>
    </row>
    <row r="2">
      <c r="A2" s="4">
        <v>0.0</v>
      </c>
      <c r="B2" s="5">
        <v>615.0</v>
      </c>
      <c r="C2" s="5">
        <v>615.0</v>
      </c>
      <c r="D2" s="5">
        <v>617.0</v>
      </c>
    </row>
    <row r="3">
      <c r="A3" s="4">
        <v>50.0</v>
      </c>
      <c r="B3" s="5">
        <v>1366.0</v>
      </c>
      <c r="C3" s="5">
        <v>1369.0</v>
      </c>
      <c r="D3" s="5">
        <v>1387.0</v>
      </c>
    </row>
    <row r="4">
      <c r="A4" s="4">
        <v>100.0</v>
      </c>
      <c r="B4" s="5">
        <v>1772.0</v>
      </c>
      <c r="C4" s="5">
        <v>1790.0</v>
      </c>
      <c r="D4" s="5">
        <v>1810.0</v>
      </c>
    </row>
    <row r="5">
      <c r="A5" s="4">
        <v>250.0</v>
      </c>
      <c r="B5" s="5">
        <v>2401.0</v>
      </c>
      <c r="C5" s="5">
        <v>2391.0</v>
      </c>
      <c r="D5" s="5">
        <v>2400.0</v>
      </c>
    </row>
    <row r="6">
      <c r="A6" s="4">
        <v>500.0</v>
      </c>
      <c r="B6" s="5">
        <v>2748.0</v>
      </c>
      <c r="C6" s="5">
        <v>2729.0</v>
      </c>
      <c r="D6" s="5">
        <v>2716.0</v>
      </c>
    </row>
    <row r="7">
      <c r="A7" s="4">
        <v>1000.0</v>
      </c>
      <c r="B7" s="5">
        <v>2914.0</v>
      </c>
      <c r="C7" s="5">
        <v>2878.0</v>
      </c>
      <c r="D7" s="5">
        <v>2817.0</v>
      </c>
    </row>
    <row r="8">
      <c r="A8" s="4">
        <v>2500.0</v>
      </c>
      <c r="B8" s="5">
        <v>2379.0</v>
      </c>
      <c r="C8" s="5">
        <v>2328.0</v>
      </c>
      <c r="D8" s="5">
        <v>2376.0</v>
      </c>
    </row>
    <row r="9">
      <c r="B9" s="5"/>
      <c r="C9" s="5"/>
      <c r="D9" s="5"/>
    </row>
  </sheetData>
  <conditionalFormatting sqref="A2">
    <cfRule type="containsBlanks" dxfId="0" priority="1">
      <formula>LEN(TRIM(A2))=0</formula>
    </cfRule>
  </conditionalFormatting>
  <conditionalFormatting sqref="A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decimal" operator="equal" allowBlank="1" showDropDown="1" showErrorMessage="1" sqref="A2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3"/>
    </row>
    <row r="2">
      <c r="A2" s="4">
        <v>0.0</v>
      </c>
      <c r="B2" s="5">
        <v>0.779699981212616</v>
      </c>
      <c r="C2" s="5">
        <v>0.7644000053405762</v>
      </c>
      <c r="D2" s="5">
        <v>0.7827000021934509</v>
      </c>
    </row>
    <row r="3">
      <c r="A3" s="4">
        <v>50.0</v>
      </c>
      <c r="B3" s="5">
        <v>0.769599974155426</v>
      </c>
      <c r="C3" s="5">
        <v>0.7590000033378601</v>
      </c>
      <c r="D3" s="5">
        <v>0.7724999785423279</v>
      </c>
    </row>
    <row r="4">
      <c r="A4" s="4">
        <v>100.0</v>
      </c>
      <c r="B4" s="5">
        <v>0.7578999996185303</v>
      </c>
      <c r="C4" s="5">
        <v>0.7504000067710876</v>
      </c>
      <c r="D4" s="5">
        <v>0.7573999762535095</v>
      </c>
    </row>
    <row r="5">
      <c r="A5" s="4">
        <v>250.0</v>
      </c>
      <c r="B5" s="5">
        <v>0.7325999736785889</v>
      </c>
      <c r="C5" s="5">
        <v>0.7149999737739563</v>
      </c>
      <c r="D5" s="5">
        <v>0.7337999939918518</v>
      </c>
    </row>
    <row r="6">
      <c r="A6" s="4">
        <v>500.0</v>
      </c>
      <c r="B6" s="5">
        <v>0.7127000093460083</v>
      </c>
      <c r="C6" s="5">
        <v>0.6941999793052673</v>
      </c>
      <c r="D6" s="5">
        <v>0.7042999863624573</v>
      </c>
    </row>
    <row r="7">
      <c r="A7" s="4">
        <v>1000.0</v>
      </c>
      <c r="B7" s="5">
        <v>0.6672999858856201</v>
      </c>
      <c r="C7" s="5">
        <v>0.647599995136261</v>
      </c>
      <c r="D7" s="5">
        <v>0.6571999788284302</v>
      </c>
    </row>
    <row r="8">
      <c r="A8" s="4">
        <v>2500.0</v>
      </c>
      <c r="B8" s="5">
        <v>0.5037999749183655</v>
      </c>
      <c r="C8" s="5">
        <v>0.4864000082015991</v>
      </c>
      <c r="D8" s="5">
        <v>0.5051000118255615</v>
      </c>
    </row>
    <row r="9">
      <c r="B9" s="5"/>
      <c r="C9" s="5"/>
      <c r="D9" s="5"/>
    </row>
    <row r="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</sheetData>
  <conditionalFormatting sqref="A2">
    <cfRule type="containsBlanks" dxfId="0" priority="1">
      <formula>LEN(TRIM(A2))=0</formula>
    </cfRule>
  </conditionalFormatting>
  <dataValidations>
    <dataValidation type="custom" allowBlank="1" showDropDown="1" showErrorMessage="1" sqref="A1">
      <formula1>NOT(ISERROR(SEARCH(("Ligand concentration"),(A1))))</formula1>
    </dataValidation>
    <dataValidation type="decimal" operator="equal" allowBlank="1" showDropDown="1" showErrorMessage="1" sqref="A2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25"/>
  </cols>
  <sheetData>
    <row r="1">
      <c r="A1" s="7" t="s">
        <v>4</v>
      </c>
      <c r="B1" s="7" t="s">
        <v>5</v>
      </c>
      <c r="C1" s="7" t="s">
        <v>6</v>
      </c>
      <c r="D1" s="7" t="s">
        <v>7</v>
      </c>
      <c r="E1" s="1" t="s">
        <v>8</v>
      </c>
      <c r="F1" s="3"/>
    </row>
    <row r="2">
      <c r="A2" s="4" t="s">
        <v>9</v>
      </c>
      <c r="B2" s="4" t="s">
        <v>10</v>
      </c>
      <c r="C2" s="4" t="s">
        <v>11</v>
      </c>
      <c r="D2" s="8" t="s">
        <v>12</v>
      </c>
      <c r="E2" s="9">
        <v>44718.0</v>
      </c>
    </row>
    <row r="3">
      <c r="A3" s="10"/>
      <c r="D3" s="10"/>
    </row>
    <row r="4">
      <c r="A4" s="10"/>
      <c r="D4" s="10"/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2" priority="2">
      <formula>LEN(TRIM(E2))=0</formula>
    </cfRule>
  </conditionalFormatting>
  <drawing r:id="rId1"/>
</worksheet>
</file>