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<sst xmlns="http://schemas.openxmlformats.org/spreadsheetml/2006/main" count="17" uniqueCount="13">
  <si>
    <t>Ligand concentration</t>
  </si>
  <si>
    <t>SMC_1</t>
  </si>
  <si>
    <t>SMC_2</t>
  </si>
  <si>
    <t>SMC_3</t>
  </si>
  <si>
    <t>Title</t>
  </si>
  <si>
    <t>Xtitle</t>
  </si>
  <si>
    <t>Ytitle</t>
  </si>
  <si>
    <t>Colors</t>
  </si>
  <si>
    <t>Date of Experiment</t>
  </si>
  <si>
    <t>Response of SMC to Geraniol</t>
  </si>
  <si>
    <t>Geraniol (uM)</t>
  </si>
  <si>
    <t>RFU/OD</t>
  </si>
  <si>
    <t>#f563ff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</si>
</sst>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color rgb="FF000000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5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3"/>
    </row>
    <row r="2">
      <c r="A2" s="4">
        <v>0.0</v>
      </c>
      <c r="B2" s="5">
        <v>829.0</v>
      </c>
      <c r="C2" s="5">
        <v>885.0</v>
      </c>
      <c r="D2" s="5">
        <v>851.0</v>
      </c>
    </row>
    <row r="3">
      <c r="A3" s="4">
        <v>25.0</v>
      </c>
      <c r="B3" s="5">
        <v>1207.0</v>
      </c>
      <c r="C3" s="5">
        <v>441.0</v>
      </c>
      <c r="D3" s="5">
        <v>169.0</v>
      </c>
    </row>
    <row r="4">
      <c r="A4" s="4">
        <v>50.0</v>
      </c>
      <c r="B4" s="5">
        <v>1406.0</v>
      </c>
      <c r="C4" s="5">
        <v>1451.0</v>
      </c>
      <c r="D4" s="5">
        <v>503.0</v>
      </c>
    </row>
    <row r="5">
      <c r="A5" s="4">
        <v>100.0</v>
      </c>
      <c r="B5" s="5">
        <v>1854.0</v>
      </c>
      <c r="C5" s="5">
        <v>1885.0</v>
      </c>
      <c r="D5" s="5">
        <v>1840.0</v>
      </c>
    </row>
    <row r="6">
      <c r="A6" s="4">
        <v>250.0</v>
      </c>
      <c r="B6" s="5">
        <v>2365.0</v>
      </c>
      <c r="C6" s="5">
        <v>2417.0</v>
      </c>
      <c r="D6" s="5">
        <v>2480.0</v>
      </c>
    </row>
    <row r="7">
      <c r="A7" s="4">
        <v>500.0</v>
      </c>
      <c r="B7" s="5">
        <v>2635.0</v>
      </c>
      <c r="C7" s="5">
        <v>2740.0</v>
      </c>
      <c r="D7" s="5">
        <v>2665.0</v>
      </c>
    </row>
    <row r="8">
      <c r="A8" s="4">
        <v>1000.0</v>
      </c>
      <c r="B8" s="5">
        <v>2345.0</v>
      </c>
      <c r="C8" s="5">
        <v>2589.0</v>
      </c>
      <c r="D8" s="5">
        <v>2577.0</v>
      </c>
    </row>
    <row r="9">
      <c r="B9" s="5"/>
      <c r="C9" s="5"/>
      <c r="D9" s="5"/>
    </row>
  </sheetData>
  <conditionalFormatting sqref="A2">
    <cfRule type="containsBlanks" dxfId="0" priority="1">
      <formula>LEN(TRIM(A2))=0</formula>
    </cfRule>
  </conditionalFormatting>
  <conditionalFormatting sqref="A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decimal" operator="equal" allowBlank="1" showDropDown="1" showErrorMessage="1" sqref="A2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3"/>
    </row>
    <row r="2">
      <c r="A2" s="4">
        <v>0.0</v>
      </c>
      <c r="B2" s="5">
        <v>0.7317000031471252</v>
      </c>
      <c r="C2" s="5">
        <v>0.7597000002861023</v>
      </c>
      <c r="D2" s="5">
        <v>0.739799976348877</v>
      </c>
    </row>
    <row r="3">
      <c r="A3" s="4">
        <v>25.0</v>
      </c>
      <c r="B3" s="5">
        <v>0.7056999802589417</v>
      </c>
      <c r="C3" s="5">
        <v>0.2685000002384186</v>
      </c>
      <c r="D3" s="5">
        <v>0.0820000022649765</v>
      </c>
    </row>
    <row r="4">
      <c r="A4" s="4">
        <v>50.0</v>
      </c>
      <c r="B4" s="5">
        <v>0.728600025177002</v>
      </c>
      <c r="C4" s="5">
        <v>0.7488999962806702</v>
      </c>
      <c r="D4" s="5">
        <v>0.2777000069618225</v>
      </c>
    </row>
    <row r="5">
      <c r="A5" s="4">
        <v>100.0</v>
      </c>
      <c r="B5" s="5">
        <v>0.7225000262260437</v>
      </c>
      <c r="C5" s="5">
        <v>0.7386999726295471</v>
      </c>
      <c r="D5" s="5">
        <v>0.7366999983787537</v>
      </c>
    </row>
    <row r="6">
      <c r="A6" s="4">
        <v>250.0</v>
      </c>
      <c r="B6" s="5">
        <v>0.6904000043869019</v>
      </c>
      <c r="C6" s="5">
        <v>0.7096999883651733</v>
      </c>
      <c r="D6" s="5">
        <v>0.7153000235557556</v>
      </c>
    </row>
    <row r="7">
      <c r="A7" s="4">
        <v>500.0</v>
      </c>
      <c r="B7" s="5">
        <v>0.6532999873161316</v>
      </c>
      <c r="C7" s="5">
        <v>0.6808000206947327</v>
      </c>
      <c r="D7" s="5">
        <v>0.6722999811172485</v>
      </c>
    </row>
    <row r="8">
      <c r="A8" s="4">
        <v>1000.0</v>
      </c>
      <c r="B8" s="5">
        <v>0.5803999900817871</v>
      </c>
      <c r="C8" s="5">
        <v>0.6283000111579895</v>
      </c>
      <c r="D8" s="5">
        <v>0.623199999332428</v>
      </c>
    </row>
    <row r="9">
      <c r="B9" s="5"/>
      <c r="C9" s="5"/>
      <c r="D9" s="5"/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conditionalFormatting sqref="A2">
    <cfRule type="containsBlanks" dxfId="0" priority="1">
      <formula>LEN(TRIM(A2))=0</formula>
    </cfRule>
  </conditionalFormatting>
  <dataValidations>
    <dataValidation type="custom" allowBlank="1" showDropDown="1" showErrorMessage="1" sqref="A1">
      <formula1>NOT(ISERROR(SEARCH(("Ligand concentration"),(A1))))</formula1>
    </dataValidation>
    <dataValidation type="decimal" operator="equal" allowBlank="1" showDropDown="1" showErrorMessage="1" sqref="A2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</cols>
  <sheetData>
    <row r="1">
      <c r="A1" s="7" t="s">
        <v>4</v>
      </c>
      <c r="B1" s="7" t="s">
        <v>5</v>
      </c>
      <c r="C1" s="7" t="s">
        <v>6</v>
      </c>
      <c r="D1" s="7" t="s">
        <v>7</v>
      </c>
      <c r="E1" s="1" t="s">
        <v>8</v>
      </c>
      <c r="F1" s="3"/>
    </row>
    <row r="2">
      <c r="A2" s="4" t="s">
        <v>9</v>
      </c>
      <c r="B2" s="4" t="s">
        <v>10</v>
      </c>
      <c r="C2" s="4" t="s">
        <v>11</v>
      </c>
      <c r="D2" s="8" t="s">
        <v>12</v>
      </c>
      <c r="E2" s="9">
        <v>44718.0</v>
      </c>
    </row>
    <row r="3">
      <c r="A3" s="10"/>
      <c r="D3" s="10"/>
    </row>
    <row r="4">
      <c r="A4" s="10"/>
      <c r="D4" s="10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2" priority="2">
      <formula>LEN(TRIM(E2))=0</formula>
    </cfRule>
  </conditionalFormatting>
  <drawing r:id="rId1"/>
</worksheet>
</file>