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luorescence" sheetId="1" r:id="rId4"/>
    <sheet state="visible" name="od600" sheetId="2" r:id="rId5"/>
    <sheet state="visible" name="metadata" sheetId="3" r:id="rId6"/>
  </sheets>
  <definedNames/>
  <calcPr/>
</workbook>
</file>

<file path=xl/sharedStrings.xml><?xml version="1.0" encoding="utf-8"?>
<sst xmlns="http://schemas.openxmlformats.org/spreadsheetml/2006/main" count="26" uniqueCount="18">
  <si>
    <t>Ligand concentration</t>
  </si>
  <si>
    <t>Resorcinol_1</t>
  </si>
  <si>
    <t>Resorcinol_2</t>
  </si>
  <si>
    <t>Resorcinol_3</t>
  </si>
  <si>
    <t>Phloroglucinol_1</t>
  </si>
  <si>
    <t>Phloroglucinol_2</t>
  </si>
  <si>
    <t>Phloroglucinol_3</t>
  </si>
  <si>
    <t>REFERENCE</t>
  </si>
  <si>
    <t>Title</t>
  </si>
  <si>
    <t>Xtitle</t>
  </si>
  <si>
    <t>Ytitle</t>
  </si>
  <si>
    <t>Colors</t>
  </si>
  <si>
    <t>Date of Experiment</t>
  </si>
  <si>
    <t>RolR response to resorcinol and phloroglucinol</t>
  </si>
  <si>
    <t>Ligand (uM)</t>
  </si>
  <si>
    <t>Fluorescence (RFU/OD)</t>
  </si>
  <si>
    <t>#63b6ff</t>
  </si>
  <si>
    <t>#a763ff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</si>
</sst>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color theme="1"/>
      <name val="Arial"/>
    </font>
    <font>
      <b/>
      <color theme="1"/>
      <name val="Arial"/>
      <scheme val="minor"/>
    </font>
    <font>
      <color theme="1"/>
      <name val="Arial"/>
      <scheme val="minor"/>
    </font>
    <font>
      <sz val="11.0"/>
      <color theme="1"/>
      <name val="Calibri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0" fillId="0" fontId="2" numFmtId="0" xfId="0" applyAlignment="1" applyFont="1">
      <alignment readingOrder="0"/>
    </xf>
    <xf borderId="0" fillId="2" fontId="1" numFmtId="0" xfId="0" applyAlignment="1" applyFill="1" applyFont="1">
      <alignment readingOrder="0" vertical="bottom"/>
    </xf>
    <xf borderId="0" fillId="0" fontId="3" numFmtId="0" xfId="0" applyAlignment="1" applyFont="1">
      <alignment readingOrder="0"/>
    </xf>
    <xf borderId="0" fillId="0" fontId="4" numFmtId="0" xfId="0" applyAlignment="1" applyFont="1">
      <alignment horizontal="right" vertical="bottom"/>
    </xf>
    <xf borderId="0" fillId="0" fontId="1" numFmtId="0" xfId="0" applyAlignment="1" applyFont="1">
      <alignment vertical="bottom"/>
    </xf>
    <xf borderId="0" fillId="0" fontId="5" numFmtId="0" xfId="0" applyAlignment="1" applyFont="1">
      <alignment readingOrder="0" vertical="bottom"/>
    </xf>
    <xf borderId="0" fillId="0" fontId="3" numFmtId="0" xfId="0" applyFont="1"/>
    <xf borderId="0" fillId="0" fontId="5" numFmtId="0" xfId="0" applyAlignment="1" applyFont="1">
      <alignment vertical="bottom"/>
    </xf>
  </cellXfs>
  <cellStyles count="1">
    <cellStyle xfId="0" name="Normal" builtinId="0"/>
  </cellStyles>
  <dxfs count="3"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3"/>
      <c r="J1" s="3"/>
    </row>
    <row r="2">
      <c r="A2" s="4">
        <v>0.0</v>
      </c>
      <c r="B2" s="4">
        <v>1002.161551</v>
      </c>
      <c r="C2" s="4">
        <v>1078.411163</v>
      </c>
      <c r="D2" s="4">
        <v>1115.10794</v>
      </c>
      <c r="E2" s="4">
        <v>976.3313888</v>
      </c>
      <c r="F2" s="4">
        <v>973.4329801</v>
      </c>
      <c r="G2" s="4">
        <v>985.0517787</v>
      </c>
      <c r="H2" s="4">
        <v>0.0</v>
      </c>
    </row>
    <row r="3">
      <c r="A3" s="4">
        <v>2.5</v>
      </c>
      <c r="B3" s="4">
        <v>6552.154777</v>
      </c>
      <c r="C3" s="4">
        <v>6399.114923</v>
      </c>
      <c r="D3" s="4">
        <v>6447.163594</v>
      </c>
      <c r="E3" s="4">
        <v>1023.867936</v>
      </c>
      <c r="F3" s="4">
        <v>1026.674373</v>
      </c>
      <c r="G3" s="4">
        <v>1016.373774</v>
      </c>
      <c r="H3" s="4">
        <v>0.0</v>
      </c>
    </row>
    <row r="4">
      <c r="A4" s="4">
        <v>5.0</v>
      </c>
      <c r="B4" s="4">
        <v>13731.79758</v>
      </c>
      <c r="C4" s="4">
        <v>13658.27376</v>
      </c>
      <c r="D4" s="4">
        <v>13662.13107</v>
      </c>
      <c r="E4" s="4">
        <v>993.6425901</v>
      </c>
      <c r="F4" s="4">
        <v>1049.481202</v>
      </c>
      <c r="G4" s="4">
        <v>1023.747747</v>
      </c>
      <c r="H4" s="4">
        <v>0.0</v>
      </c>
    </row>
    <row r="5">
      <c r="A5" s="4">
        <v>10.0</v>
      </c>
      <c r="B5" s="4">
        <v>23051.92047</v>
      </c>
      <c r="C5" s="4">
        <v>23865.33125</v>
      </c>
      <c r="D5" s="4">
        <v>23239.49892</v>
      </c>
      <c r="E5" s="4">
        <v>1033.185859</v>
      </c>
      <c r="F5" s="4">
        <v>1042.894904</v>
      </c>
      <c r="G5" s="4">
        <v>1013.181179</v>
      </c>
    </row>
    <row r="6">
      <c r="A6" s="4">
        <v>25.0</v>
      </c>
      <c r="B6" s="4">
        <v>37728.89833</v>
      </c>
      <c r="C6" s="4">
        <v>35899.06012</v>
      </c>
      <c r="D6" s="4">
        <v>37816.17107</v>
      </c>
      <c r="E6" s="4">
        <v>1133.040927</v>
      </c>
      <c r="F6" s="4">
        <v>1160.938806</v>
      </c>
      <c r="G6" s="4">
        <v>1120.914393</v>
      </c>
    </row>
    <row r="7">
      <c r="A7" s="4">
        <v>50.0</v>
      </c>
      <c r="B7" s="4">
        <v>45145.94536</v>
      </c>
      <c r="C7" s="4">
        <v>46480.34281</v>
      </c>
      <c r="D7" s="4">
        <v>45340.46942</v>
      </c>
      <c r="E7" s="4">
        <v>1051.724168</v>
      </c>
      <c r="F7" s="4">
        <v>1093.042409</v>
      </c>
      <c r="G7" s="4">
        <v>1070.416854</v>
      </c>
    </row>
    <row r="8">
      <c r="A8" s="4">
        <v>100.0</v>
      </c>
      <c r="B8" s="4">
        <v>51682.95694</v>
      </c>
      <c r="C8" s="4">
        <v>51458.33217</v>
      </c>
      <c r="D8" s="4">
        <v>52193.23318</v>
      </c>
      <c r="E8" s="4">
        <v>1174.603166</v>
      </c>
      <c r="F8" s="4">
        <v>1185.912786</v>
      </c>
      <c r="G8" s="4">
        <v>1141.304335</v>
      </c>
    </row>
    <row r="9">
      <c r="A9" s="4">
        <v>250.0</v>
      </c>
      <c r="B9" s="4">
        <v>57440.75953</v>
      </c>
      <c r="C9" s="4">
        <v>58005.07266</v>
      </c>
      <c r="D9" s="4">
        <v>57633.77712</v>
      </c>
      <c r="E9" s="4">
        <v>1362.236413</v>
      </c>
      <c r="F9" s="4">
        <v>1304.817419</v>
      </c>
      <c r="G9" s="4">
        <v>1297.121991</v>
      </c>
    </row>
    <row r="10">
      <c r="A10" s="4">
        <v>500.0</v>
      </c>
      <c r="B10" s="4">
        <v>61083.25962</v>
      </c>
      <c r="C10" s="4">
        <v>61780.70502</v>
      </c>
      <c r="D10" s="4">
        <v>61055.17208</v>
      </c>
      <c r="E10" s="4">
        <v>1784.914159</v>
      </c>
      <c r="F10" s="4">
        <v>1860.91129</v>
      </c>
      <c r="G10" s="4">
        <v>1796.891241</v>
      </c>
    </row>
    <row r="11">
      <c r="A11" s="4">
        <v>1000.0</v>
      </c>
      <c r="B11" s="4">
        <v>63956.61226</v>
      </c>
      <c r="C11" s="4">
        <v>63719.6818</v>
      </c>
      <c r="D11" s="4">
        <v>64263.51269</v>
      </c>
      <c r="E11" s="4">
        <v>2711.390571</v>
      </c>
      <c r="F11" s="4">
        <v>2742.770787</v>
      </c>
      <c r="G11" s="4">
        <v>2754.158955</v>
      </c>
    </row>
    <row r="12">
      <c r="A12" s="4">
        <v>2500.0</v>
      </c>
      <c r="B12" s="4">
        <v>67733.36804</v>
      </c>
      <c r="C12" s="4">
        <v>68139.47778</v>
      </c>
      <c r="D12" s="4">
        <v>67732.70926</v>
      </c>
      <c r="E12" s="4">
        <v>4586.72598</v>
      </c>
      <c r="F12" s="4">
        <v>4573.792953</v>
      </c>
      <c r="G12" s="4">
        <v>4515.919502</v>
      </c>
    </row>
    <row r="13">
      <c r="A13" s="4">
        <v>5000.0</v>
      </c>
      <c r="B13" s="4">
        <v>66174.45877</v>
      </c>
      <c r="C13" s="4">
        <v>66772.17029</v>
      </c>
      <c r="D13" s="4">
        <v>62646.96805</v>
      </c>
      <c r="E13" s="4">
        <v>8463.803706</v>
      </c>
      <c r="F13" s="4">
        <v>9453.981732</v>
      </c>
      <c r="G13" s="4">
        <v>8717.948917</v>
      </c>
    </row>
  </sheetData>
  <conditionalFormatting sqref="A1">
    <cfRule type="colorScale" priority="1">
      <colorScale>
        <cfvo type="min"/>
        <cfvo type="max"/>
        <color rgb="FF57BB8A"/>
        <color rgb="FFFFFFFF"/>
      </colorScale>
    </cfRule>
  </conditionalFormatting>
  <dataValidations>
    <dataValidation type="decimal" operator="equal" allowBlank="1" showDropDown="1" showErrorMessage="1" sqref="A2">
      <formula1>0.0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/>
      <c r="J1" s="1"/>
      <c r="K1" s="2"/>
    </row>
    <row r="2">
      <c r="A2" s="4">
        <v>0.0</v>
      </c>
      <c r="B2" s="4">
        <v>1.0</v>
      </c>
      <c r="C2" s="4">
        <v>1.0</v>
      </c>
      <c r="D2" s="4">
        <v>1.0</v>
      </c>
      <c r="E2" s="4">
        <v>1.0</v>
      </c>
      <c r="F2" s="4">
        <v>1.0</v>
      </c>
      <c r="G2" s="4">
        <v>1.0</v>
      </c>
      <c r="H2" s="4">
        <v>1.0</v>
      </c>
    </row>
    <row r="3">
      <c r="A3" s="4">
        <v>2.5</v>
      </c>
      <c r="B3" s="4">
        <v>1.0</v>
      </c>
      <c r="C3" s="4">
        <v>1.0</v>
      </c>
      <c r="D3" s="4">
        <v>1.0</v>
      </c>
      <c r="E3" s="4">
        <v>1.0</v>
      </c>
      <c r="F3" s="4">
        <v>1.0</v>
      </c>
      <c r="G3" s="4">
        <v>1.0</v>
      </c>
      <c r="H3" s="4">
        <v>1.0</v>
      </c>
    </row>
    <row r="4">
      <c r="A4" s="4">
        <v>5.0</v>
      </c>
      <c r="B4" s="4">
        <v>1.0</v>
      </c>
      <c r="C4" s="4">
        <v>1.0</v>
      </c>
      <c r="D4" s="4">
        <v>1.0</v>
      </c>
      <c r="E4" s="4">
        <v>1.0</v>
      </c>
      <c r="F4" s="4">
        <v>1.0</v>
      </c>
      <c r="G4" s="4">
        <v>1.0</v>
      </c>
      <c r="H4" s="4">
        <v>1.0</v>
      </c>
    </row>
    <row r="5">
      <c r="A5" s="4">
        <v>10.0</v>
      </c>
      <c r="B5" s="4">
        <v>1.0</v>
      </c>
      <c r="C5" s="4">
        <v>1.0</v>
      </c>
      <c r="D5" s="4">
        <v>1.0</v>
      </c>
      <c r="E5" s="4">
        <v>1.0</v>
      </c>
      <c r="F5" s="4">
        <v>1.0</v>
      </c>
      <c r="G5" s="4">
        <v>1.0</v>
      </c>
    </row>
    <row r="6">
      <c r="A6" s="4">
        <v>25.0</v>
      </c>
      <c r="B6" s="4">
        <v>1.0</v>
      </c>
      <c r="C6" s="4">
        <v>1.0</v>
      </c>
      <c r="D6" s="4">
        <v>1.0</v>
      </c>
      <c r="E6" s="4">
        <v>1.0</v>
      </c>
      <c r="F6" s="4">
        <v>1.0</v>
      </c>
      <c r="G6" s="4">
        <v>1.0</v>
      </c>
    </row>
    <row r="7">
      <c r="A7" s="4">
        <v>50.0</v>
      </c>
      <c r="B7" s="4">
        <v>1.0</v>
      </c>
      <c r="C7" s="4">
        <v>1.0</v>
      </c>
      <c r="D7" s="4">
        <v>1.0</v>
      </c>
      <c r="E7" s="4">
        <v>1.0</v>
      </c>
      <c r="F7" s="4">
        <v>1.0</v>
      </c>
      <c r="G7" s="4">
        <v>1.0</v>
      </c>
    </row>
    <row r="8">
      <c r="A8" s="4">
        <v>100.0</v>
      </c>
      <c r="B8" s="4">
        <v>1.0</v>
      </c>
      <c r="C8" s="4">
        <v>1.0</v>
      </c>
      <c r="D8" s="4">
        <v>1.0</v>
      </c>
      <c r="E8" s="4">
        <v>1.0</v>
      </c>
      <c r="F8" s="4">
        <v>1.0</v>
      </c>
      <c r="G8" s="4">
        <v>1.0</v>
      </c>
    </row>
    <row r="9">
      <c r="A9" s="4">
        <v>250.0</v>
      </c>
      <c r="B9" s="4">
        <v>1.0</v>
      </c>
      <c r="C9" s="4">
        <v>1.0</v>
      </c>
      <c r="D9" s="4">
        <v>1.0</v>
      </c>
      <c r="E9" s="4">
        <v>1.0</v>
      </c>
      <c r="F9" s="4">
        <v>1.0</v>
      </c>
      <c r="G9" s="4">
        <v>1.0</v>
      </c>
    </row>
    <row r="10">
      <c r="A10" s="4">
        <v>500.0</v>
      </c>
      <c r="B10" s="4">
        <v>1.0</v>
      </c>
      <c r="C10" s="4">
        <v>1.0</v>
      </c>
      <c r="D10" s="4">
        <v>1.0</v>
      </c>
      <c r="E10" s="4">
        <v>1.0</v>
      </c>
      <c r="F10" s="4">
        <v>1.0</v>
      </c>
      <c r="G10" s="4">
        <v>1.0</v>
      </c>
    </row>
    <row r="11">
      <c r="A11" s="4">
        <v>1000.0</v>
      </c>
      <c r="B11" s="4">
        <v>1.0</v>
      </c>
      <c r="C11" s="4">
        <v>1.0</v>
      </c>
      <c r="D11" s="4">
        <v>1.0</v>
      </c>
      <c r="E11" s="4">
        <v>1.0</v>
      </c>
      <c r="F11" s="4">
        <v>1.0</v>
      </c>
      <c r="G11" s="4">
        <v>1.0</v>
      </c>
    </row>
    <row r="12">
      <c r="A12" s="4">
        <v>2500.0</v>
      </c>
      <c r="B12" s="4">
        <v>1.0</v>
      </c>
      <c r="C12" s="4">
        <v>1.0</v>
      </c>
      <c r="D12" s="4">
        <v>1.0</v>
      </c>
      <c r="E12" s="4">
        <v>1.0</v>
      </c>
      <c r="F12" s="4">
        <v>1.0</v>
      </c>
      <c r="G12" s="4">
        <v>1.0</v>
      </c>
    </row>
    <row r="13">
      <c r="A13" s="4">
        <v>5000.0</v>
      </c>
      <c r="B13" s="4">
        <v>1.0</v>
      </c>
      <c r="C13" s="4">
        <v>1.0</v>
      </c>
      <c r="D13" s="4">
        <v>1.0</v>
      </c>
      <c r="E13" s="4">
        <v>1.0</v>
      </c>
      <c r="F13" s="4">
        <v>1.0</v>
      </c>
      <c r="G13" s="4">
        <v>1.0</v>
      </c>
    </row>
    <row r="20"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</row>
    <row r="21"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</row>
    <row r="22"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</row>
    <row r="24"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</row>
    <row r="25"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</row>
  </sheetData>
  <conditionalFormatting sqref="A1">
    <cfRule type="colorScale" priority="1">
      <colorScale>
        <cfvo type="min"/>
        <cfvo type="max"/>
        <color rgb="FF57BB8A"/>
        <color rgb="FFFFFFFF"/>
      </colorScale>
    </cfRule>
  </conditionalFormatting>
  <conditionalFormatting sqref="A2">
    <cfRule type="containsBlanks" dxfId="0" priority="2">
      <formula>LEN(TRIM(A2))=0</formula>
    </cfRule>
  </conditionalFormatting>
  <dataValidations>
    <dataValidation type="decimal" operator="equal" allowBlank="1" showDropDown="1" showErrorMessage="1" sqref="A2">
      <formula1>0.0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17.25"/>
  </cols>
  <sheetData>
    <row r="1">
      <c r="A1" s="6" t="s">
        <v>8</v>
      </c>
      <c r="B1" s="6" t="s">
        <v>9</v>
      </c>
      <c r="C1" s="6" t="s">
        <v>10</v>
      </c>
      <c r="D1" s="6" t="s">
        <v>11</v>
      </c>
      <c r="E1" s="1" t="s">
        <v>12</v>
      </c>
      <c r="F1" s="2"/>
    </row>
    <row r="2">
      <c r="A2" s="4" t="s">
        <v>13</v>
      </c>
      <c r="B2" s="4" t="s">
        <v>14</v>
      </c>
      <c r="C2" s="4" t="s">
        <v>15</v>
      </c>
      <c r="D2" s="7" t="s">
        <v>16</v>
      </c>
      <c r="E2" s="8"/>
    </row>
    <row r="3">
      <c r="A3" s="9"/>
      <c r="D3" s="7" t="s">
        <v>17</v>
      </c>
    </row>
    <row r="4">
      <c r="A4" s="9"/>
      <c r="D4" s="9"/>
    </row>
  </sheetData>
  <conditionalFormatting sqref="A2:D2">
    <cfRule type="containsBlanks" dxfId="1" priority="1">
      <formula>LEN(TRIM(A2))=0</formula>
    </cfRule>
  </conditionalFormatting>
  <conditionalFormatting sqref="E2">
    <cfRule type="containsBlanks" dxfId="2" priority="2">
      <formula>LEN(TRIM(E2))=0</formula>
    </cfRule>
  </conditionalFormatting>
  <drawing r:id="rId1"/>
</worksheet>
</file>