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<sst xmlns="http://schemas.openxmlformats.org/spreadsheetml/2006/main" count="51" uniqueCount="30">
  <si>
    <t>Construct</t>
  </si>
  <si>
    <t>Resorcinol_1</t>
  </si>
  <si>
    <t>Resorcinol_2</t>
  </si>
  <si>
    <t>Resorcinol_3</t>
  </si>
  <si>
    <t>Phloroglucinol_1</t>
  </si>
  <si>
    <t>Phloroglucinol_2</t>
  </si>
  <si>
    <t>Phloroglucinol_3</t>
  </si>
  <si>
    <t>Pyrogallol_1</t>
  </si>
  <si>
    <t>Pyrogallol_2</t>
  </si>
  <si>
    <t>Pyrogallol_3</t>
  </si>
  <si>
    <t>Orcinol_1</t>
  </si>
  <si>
    <t>Orcinol_2</t>
  </si>
  <si>
    <t>Orcinol_3</t>
  </si>
  <si>
    <t>1,2,4-Benzenetriol_1</t>
  </si>
  <si>
    <t>1,2,4-Benzenetriol_2</t>
  </si>
  <si>
    <t>1,2,4-Benzenetriol_3</t>
  </si>
  <si>
    <t>REFERENCE</t>
  </si>
  <si>
    <t>WT</t>
  </si>
  <si>
    <t>A9</t>
  </si>
  <si>
    <t>B7</t>
  </si>
  <si>
    <t>C7</t>
  </si>
  <si>
    <t>Title</t>
  </si>
  <si>
    <t>Xtitle</t>
  </si>
  <si>
    <t>Ytitle</t>
  </si>
  <si>
    <t>Colors</t>
  </si>
  <si>
    <t>Date of Experiment</t>
  </si>
  <si>
    <t>Selectivity of RolR variants</t>
  </si>
  <si>
    <t>RolR variant</t>
  </si>
  <si>
    <t>Fluorescence (RFU/OD)</t>
  </si>
  <si>
    <t>#a763ff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</si>
</sst>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</row>
    <row r="2">
      <c r="A2" s="3" t="s">
        <v>17</v>
      </c>
      <c r="B2" s="4">
        <v>61435.04527</v>
      </c>
      <c r="C2" s="4">
        <v>66223.36948</v>
      </c>
      <c r="D2" s="4">
        <v>66318.64478</v>
      </c>
      <c r="E2" s="3">
        <v>2228.019791</v>
      </c>
      <c r="F2" s="3">
        <v>2293.767206</v>
      </c>
      <c r="G2" s="3">
        <v>2516.778541</v>
      </c>
      <c r="H2" s="4">
        <v>2476.319375</v>
      </c>
      <c r="I2" s="4">
        <v>2266.425463</v>
      </c>
      <c r="J2" s="4">
        <v>2373.563287</v>
      </c>
      <c r="K2" s="3">
        <v>3586.461977</v>
      </c>
      <c r="L2" s="3">
        <v>3669.233285</v>
      </c>
      <c r="M2" s="3">
        <v>3387.153273</v>
      </c>
      <c r="N2" s="4">
        <v>4177.215129</v>
      </c>
      <c r="O2" s="4">
        <v>1639.344309</v>
      </c>
      <c r="P2" s="4">
        <v>1890.067556</v>
      </c>
      <c r="Q2" s="3">
        <v>0.0</v>
      </c>
    </row>
    <row r="3">
      <c r="A3" s="3" t="s">
        <v>18</v>
      </c>
      <c r="B3" s="4">
        <v>86002.77558</v>
      </c>
      <c r="C3" s="4">
        <v>85737.62899</v>
      </c>
      <c r="D3" s="4">
        <v>86633.4984</v>
      </c>
      <c r="E3" s="3">
        <v>87738.59795</v>
      </c>
      <c r="F3" s="3">
        <v>86028.74945</v>
      </c>
      <c r="G3" s="3">
        <v>86339.83965</v>
      </c>
      <c r="H3" s="4">
        <v>5321.447749</v>
      </c>
      <c r="I3" s="4">
        <v>5316.529987</v>
      </c>
      <c r="J3" s="4">
        <v>6135.869553</v>
      </c>
      <c r="K3" s="3">
        <v>53679.42244</v>
      </c>
      <c r="L3" s="3">
        <v>51252.09952</v>
      </c>
      <c r="M3" s="3">
        <v>51104.78585</v>
      </c>
      <c r="N3" s="3">
        <v>2548.076871</v>
      </c>
      <c r="O3" s="3">
        <v>2513.761528</v>
      </c>
      <c r="P3" s="3">
        <v>2244.541464</v>
      </c>
      <c r="Q3" s="3">
        <v>0.0</v>
      </c>
    </row>
    <row r="4">
      <c r="A4" s="3" t="s">
        <v>19</v>
      </c>
      <c r="B4" s="4">
        <v>79373.26822</v>
      </c>
      <c r="C4" s="4">
        <v>76950.11084</v>
      </c>
      <c r="D4" s="4">
        <v>76958.03354</v>
      </c>
      <c r="E4" s="3">
        <v>9643.477009</v>
      </c>
      <c r="F4" s="3">
        <v>8849.261208</v>
      </c>
      <c r="G4" s="3">
        <v>9743.192342</v>
      </c>
      <c r="H4" s="4">
        <v>3103.975563</v>
      </c>
      <c r="I4" s="4">
        <v>3090.803215</v>
      </c>
      <c r="J4" s="4">
        <v>2822.934258</v>
      </c>
      <c r="K4" s="3">
        <v>74828.85188</v>
      </c>
      <c r="L4" s="3">
        <v>72625.16354</v>
      </c>
      <c r="M4" s="3">
        <v>84382.69095</v>
      </c>
      <c r="N4" s="3">
        <v>2175.536831</v>
      </c>
      <c r="O4" s="3">
        <v>2038.62665</v>
      </c>
      <c r="P4" s="3">
        <v>2201.83484</v>
      </c>
      <c r="Q4" s="3">
        <v>0.0</v>
      </c>
    </row>
    <row r="5">
      <c r="A5" s="3" t="s">
        <v>20</v>
      </c>
      <c r="B5" s="4">
        <v>37727.41785</v>
      </c>
      <c r="C5" s="4">
        <v>37094.16208</v>
      </c>
      <c r="D5" s="4">
        <v>38521.01966</v>
      </c>
      <c r="E5" s="3">
        <v>15180.91613</v>
      </c>
      <c r="F5" s="3">
        <v>14133.6438</v>
      </c>
      <c r="G5" s="3">
        <v>15731.75736</v>
      </c>
      <c r="H5" s="4">
        <v>1819.349272</v>
      </c>
      <c r="I5" s="4">
        <v>2060.695044</v>
      </c>
      <c r="J5" s="4">
        <v>1883.741269</v>
      </c>
      <c r="K5" s="3">
        <v>35377.72252</v>
      </c>
      <c r="L5" s="3">
        <v>34422.63293</v>
      </c>
      <c r="M5" s="3">
        <v>34763.05628</v>
      </c>
      <c r="N5" s="3">
        <v>2295.454558</v>
      </c>
      <c r="O5" s="3">
        <v>2176.360195</v>
      </c>
      <c r="P5" s="3">
        <v>2158.69317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">
        <v>17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v>1.0</v>
      </c>
      <c r="Q2" s="3">
        <v>1.0</v>
      </c>
    </row>
    <row r="3">
      <c r="A3" s="3" t="s">
        <v>18</v>
      </c>
      <c r="B3" s="3">
        <v>1.0</v>
      </c>
      <c r="C3" s="3">
        <v>1.0</v>
      </c>
      <c r="D3" s="3">
        <v>1.0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1.0</v>
      </c>
      <c r="P3" s="3">
        <v>1.0</v>
      </c>
      <c r="Q3" s="3">
        <v>1.0</v>
      </c>
    </row>
    <row r="4">
      <c r="A4" s="3" t="s">
        <v>19</v>
      </c>
      <c r="B4" s="3">
        <v>1.0</v>
      </c>
      <c r="C4" s="3">
        <v>1.0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</row>
    <row r="5">
      <c r="A5" s="3" t="s">
        <v>20</v>
      </c>
      <c r="B5" s="3">
        <v>1.0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1.0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 A2">
    <cfRule type="containsBlanks" dxfId="0" priority="2">
      <formula>LEN(TRIM(B1))=0</formula>
    </cfRule>
  </conditionalFormatting>
  <conditionalFormatting sqref="B1">
    <cfRule type="containsBlanks" dxfId="0" priority="3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1" t="s">
        <v>25</v>
      </c>
      <c r="F1" s="2"/>
    </row>
    <row r="2">
      <c r="A2" s="3" t="s">
        <v>26</v>
      </c>
      <c r="B2" s="3" t="s">
        <v>27</v>
      </c>
      <c r="C2" s="3" t="s">
        <v>28</v>
      </c>
      <c r="D2" s="7" t="s">
        <v>29</v>
      </c>
      <c r="E2" s="8"/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