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luorescence" sheetId="1" r:id="rId4"/>
    <sheet state="visible" name="od600" sheetId="2" r:id="rId5"/>
    <sheet state="visible" name="metadata" sheetId="3" r:id="rId6"/>
  </sheets>
  <definedNames/>
  <calcPr/>
</workbook>
</file>

<file path=xl/sharedStrings.xml><?xml version="1.0" encoding="utf-8"?>
<sst xmlns="http://schemas.openxmlformats.org/spreadsheetml/2006/main" count="17" uniqueCount="13">
  <si>
    <t>Ligand concentration</t>
  </si>
  <si>
    <t>SMC_1</t>
  </si>
  <si>
    <t>SMC_2</t>
  </si>
  <si>
    <t>SMC_3</t>
  </si>
  <si>
    <t>Title</t>
  </si>
  <si>
    <t>Xtitle</t>
  </si>
  <si>
    <t>Ytitle</t>
  </si>
  <si>
    <t>Colors</t>
  </si>
  <si>
    <t>Date of Experiment</t>
  </si>
  <si>
    <t>Response of SMC to Ursodiol</t>
  </si>
  <si>
    <t>Ursodiol (uM)</t>
  </si>
  <si>
    <t>RFU/OD</t>
  </si>
  <si>
    <t>#6366ff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</si>
</sst>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m/dd"/>
  </numFmts>
  <fonts count="7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b/>
      <color rgb="FF000000"/>
      <name val="Roboto"/>
    </font>
    <font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2" fontId="1" numFmtId="0" xfId="0" applyAlignment="1" applyFill="1" applyFont="1">
      <alignment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horizontal="right" vertical="bottom"/>
    </xf>
    <xf borderId="0" fillId="3" fontId="5" numFmtId="0" xfId="0" applyAlignment="1" applyFill="1" applyFont="1">
      <alignment readingOrder="0"/>
    </xf>
    <xf borderId="0" fillId="0" fontId="1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3" numFmtId="164" xfId="0" applyAlignment="1" applyFont="1" applyNumberFormat="1">
      <alignment readingOrder="0"/>
    </xf>
    <xf borderId="0" fillId="0" fontId="6" numFmtId="0" xfId="0" applyAlignment="1" applyFont="1">
      <alignment vertical="bottom"/>
    </xf>
  </cellXfs>
  <cellStyles count="1">
    <cellStyle xfId="0" name="Normal" builtinId="0"/>
  </cellStyles>
  <dxfs count="3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3"/>
    </row>
    <row r="2">
      <c r="A2" s="4">
        <v>0.0</v>
      </c>
      <c r="B2" s="5">
        <v>830.0</v>
      </c>
      <c r="C2" s="5">
        <v>868.0</v>
      </c>
      <c r="D2" s="5">
        <v>886.0</v>
      </c>
    </row>
    <row r="3">
      <c r="A3" s="4">
        <v>10.0</v>
      </c>
      <c r="B3" s="5">
        <v>1014.0</v>
      </c>
      <c r="C3" s="5">
        <v>1046.0</v>
      </c>
      <c r="D3" s="5">
        <v>1014.0</v>
      </c>
    </row>
    <row r="4">
      <c r="A4" s="4">
        <v>25.0</v>
      </c>
      <c r="B4" s="5">
        <v>1016.0</v>
      </c>
      <c r="C4" s="5">
        <v>1076.0</v>
      </c>
      <c r="D4" s="5">
        <v>1052.0</v>
      </c>
    </row>
    <row r="5">
      <c r="A5" s="4">
        <v>50.0</v>
      </c>
      <c r="B5" s="5">
        <v>1124.0</v>
      </c>
      <c r="C5" s="5">
        <v>1174.0</v>
      </c>
      <c r="D5" s="5">
        <v>1176.0</v>
      </c>
    </row>
    <row r="6">
      <c r="A6" s="4">
        <v>100.0</v>
      </c>
      <c r="B6" s="5">
        <v>1247.0</v>
      </c>
      <c r="C6" s="5">
        <v>1318.0</v>
      </c>
      <c r="D6" s="5">
        <v>1320.0</v>
      </c>
    </row>
    <row r="7">
      <c r="A7" s="4">
        <v>250.0</v>
      </c>
      <c r="B7" s="5">
        <v>1536.0</v>
      </c>
      <c r="C7" s="5">
        <v>1652.0</v>
      </c>
      <c r="D7" s="5">
        <v>1630.0</v>
      </c>
    </row>
    <row r="8">
      <c r="A8" s="4">
        <v>500.0</v>
      </c>
      <c r="B8" s="5">
        <v>1788.0</v>
      </c>
      <c r="C8" s="5">
        <v>1783.0</v>
      </c>
      <c r="D8" s="5">
        <v>1751.0</v>
      </c>
    </row>
    <row r="9">
      <c r="A9" s="4">
        <v>1000.0</v>
      </c>
      <c r="B9" s="5">
        <v>2042.0</v>
      </c>
      <c r="C9" s="5">
        <v>2076.0</v>
      </c>
      <c r="D9" s="5">
        <v>2050.0</v>
      </c>
    </row>
  </sheetData>
  <conditionalFormatting sqref="A2">
    <cfRule type="containsBlanks" dxfId="0" priority="1">
      <formula>LEN(TRIM(A2))=0</formula>
    </cfRule>
  </conditionalFormatting>
  <conditionalFormatting sqref="A1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decimal" operator="equal" allowBlank="1" showDropDown="1" showErrorMessage="1" sqref="A2">
      <formula1>0.0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6" t="s">
        <v>0</v>
      </c>
      <c r="B1" s="1" t="s">
        <v>1</v>
      </c>
      <c r="C1" s="1" t="s">
        <v>2</v>
      </c>
      <c r="D1" s="1" t="s">
        <v>3</v>
      </c>
      <c r="E1" s="1"/>
      <c r="F1" s="1"/>
      <c r="G1" s="1"/>
      <c r="H1" s="1"/>
      <c r="I1" s="1"/>
      <c r="J1" s="1"/>
      <c r="K1" s="3"/>
    </row>
    <row r="2">
      <c r="A2" s="4">
        <v>0.0</v>
      </c>
      <c r="B2" s="5">
        <v>0.7131999731063843</v>
      </c>
      <c r="C2" s="5">
        <v>0.7348999977111816</v>
      </c>
      <c r="D2" s="5">
        <v>0.7333999872207642</v>
      </c>
    </row>
    <row r="3">
      <c r="A3" s="4">
        <v>10.0</v>
      </c>
      <c r="B3" s="5">
        <v>0.7645000219345093</v>
      </c>
      <c r="C3" s="5">
        <v>0.7702000141143799</v>
      </c>
      <c r="D3" s="5">
        <v>0.7458999752998352</v>
      </c>
    </row>
    <row r="4">
      <c r="A4" s="4">
        <v>25.0</v>
      </c>
      <c r="B4" s="5">
        <v>0.7491999864578247</v>
      </c>
      <c r="C4" s="5">
        <v>0.7700999975204468</v>
      </c>
      <c r="D4" s="5">
        <v>0.7401999831199646</v>
      </c>
    </row>
    <row r="5">
      <c r="A5" s="4">
        <v>50.0</v>
      </c>
      <c r="B5" s="5">
        <v>0.7605000138282776</v>
      </c>
      <c r="C5" s="5">
        <v>0.772599995136261</v>
      </c>
      <c r="D5" s="5">
        <v>0.7598999738693237</v>
      </c>
    </row>
    <row r="6">
      <c r="A6" s="4">
        <v>100.0</v>
      </c>
      <c r="B6" s="5">
        <v>0.7541999816894531</v>
      </c>
      <c r="C6" s="5">
        <v>0.7671999931335449</v>
      </c>
      <c r="D6" s="5">
        <v>0.7591999769210815</v>
      </c>
    </row>
    <row r="7">
      <c r="A7" s="4">
        <v>250.0</v>
      </c>
      <c r="B7" s="5">
        <v>0.7455000281333923</v>
      </c>
      <c r="C7" s="5">
        <v>0.7656000256538391</v>
      </c>
      <c r="D7" s="5">
        <v>0.7465000152587891</v>
      </c>
    </row>
    <row r="8">
      <c r="A8" s="4">
        <v>500.0</v>
      </c>
      <c r="B8" s="5">
        <v>0.7494999766349792</v>
      </c>
      <c r="C8" s="5">
        <v>0.7623000144958496</v>
      </c>
      <c r="D8" s="5">
        <v>0.7440999746322632</v>
      </c>
    </row>
    <row r="9">
      <c r="A9" s="4">
        <v>1000.0</v>
      </c>
      <c r="B9" s="5">
        <v>0.7522000074386597</v>
      </c>
      <c r="C9" s="5">
        <v>0.7502999901771545</v>
      </c>
      <c r="D9" s="5">
        <v>0.7311999797821045</v>
      </c>
    </row>
    <row r="20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</row>
    <row r="21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</row>
    <row r="22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</row>
    <row r="23"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</row>
    <row r="24"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</row>
    <row r="25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</row>
  </sheetData>
  <conditionalFormatting sqref="A2">
    <cfRule type="containsBlanks" dxfId="0" priority="1">
      <formula>LEN(TRIM(A2))=0</formula>
    </cfRule>
  </conditionalFormatting>
  <dataValidations>
    <dataValidation type="custom" allowBlank="1" showDropDown="1" showErrorMessage="1" sqref="A1">
      <formula1>NOT(ISERROR(SEARCH(("Ligand concentration"),(A1))))</formula1>
    </dataValidation>
    <dataValidation type="decimal" operator="equal" allowBlank="1" showDropDown="1" showErrorMessage="1" sqref="A2">
      <formula1>0.0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25"/>
  </cols>
  <sheetData>
    <row r="1">
      <c r="A1" s="7" t="s">
        <v>4</v>
      </c>
      <c r="B1" s="7" t="s">
        <v>5</v>
      </c>
      <c r="C1" s="7" t="s">
        <v>6</v>
      </c>
      <c r="D1" s="7" t="s">
        <v>7</v>
      </c>
      <c r="E1" s="1" t="s">
        <v>8</v>
      </c>
      <c r="F1" s="3"/>
    </row>
    <row r="2">
      <c r="A2" s="4" t="s">
        <v>9</v>
      </c>
      <c r="B2" s="4" t="s">
        <v>10</v>
      </c>
      <c r="C2" s="4" t="s">
        <v>11</v>
      </c>
      <c r="D2" s="8" t="s">
        <v>12</v>
      </c>
      <c r="E2" s="9">
        <v>44718.0</v>
      </c>
    </row>
    <row r="3">
      <c r="A3" s="10"/>
      <c r="D3" s="10"/>
    </row>
    <row r="4">
      <c r="A4" s="10"/>
      <c r="D4" s="10"/>
    </row>
  </sheetData>
  <conditionalFormatting sqref="A2:D2">
    <cfRule type="containsBlanks" dxfId="1" priority="1">
      <formula>LEN(TRIM(A2))=0</formula>
    </cfRule>
  </conditionalFormatting>
  <conditionalFormatting sqref="E2">
    <cfRule type="containsBlanks" dxfId="2" priority="2">
      <formula>LEN(TRIM(E2))=0</formula>
    </cfRule>
  </conditionalFormatting>
  <drawing r:id="rId1"/>
</worksheet>
</file>