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51e759c2c923ce3/Documentos/UCH/Proyecto - IT/Picado/Iquique/"/>
    </mc:Choice>
  </mc:AlternateContent>
  <xr:revisionPtr revIDLastSave="70" documentId="11_AD4D2F04E46CFB4ACB3E208A0D15DFA8693EDF27" xr6:coauthVersionLast="47" xr6:coauthVersionMax="47" xr10:uidLastSave="{AB69859B-6738-4294-A7C2-850377D8A855}"/>
  <bookViews>
    <workbookView xWindow="-28920" yWindow="-120" windowWidth="29040" windowHeight="164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tc={5F8DC8D0-FC7C-4D97-A0D9-5266C1CB3003}</author>
  </authors>
  <commentList>
    <comment ref="H23" authorId="0" shapeId="0" xr:uid="{5F8DC8D0-FC7C-4D97-A0D9-5266C1CB30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Inicio del precursor</t>
      </text>
    </comment>
  </commentList>
</comments>
</file>

<file path=xl/sharedStrings.xml><?xml version="1.0" encoding="utf-8"?>
<sst xmlns="http://schemas.openxmlformats.org/spreadsheetml/2006/main" count="64" uniqueCount="51">
  <si>
    <t>Fecha Local / Lugar</t>
  </si>
  <si>
    <t>Fecha UTC</t>
  </si>
  <si>
    <t>Profundidad</t>
  </si>
  <si>
    <t>Magnitud (2)</t>
  </si>
  <si>
    <t>109 km</t>
  </si>
  <si>
    <t>2.5 Ml</t>
  </si>
  <si>
    <t>28 km</t>
  </si>
  <si>
    <t>2.4 Ml</t>
  </si>
  <si>
    <t>29 km</t>
  </si>
  <si>
    <t>3.7 Ml</t>
  </si>
  <si>
    <t>39 km</t>
  </si>
  <si>
    <t>2.8 Ml</t>
  </si>
  <si>
    <t>40 km</t>
  </si>
  <si>
    <t>3.9 Ml</t>
  </si>
  <si>
    <t>14 km</t>
  </si>
  <si>
    <t>3.3 Ml</t>
  </si>
  <si>
    <t>130 km</t>
  </si>
  <si>
    <t>32 km</t>
  </si>
  <si>
    <t>5.4 Mww</t>
  </si>
  <si>
    <t>20 km</t>
  </si>
  <si>
    <t>2.7 Ml</t>
  </si>
  <si>
    <t>124 km</t>
  </si>
  <si>
    <t>23 km</t>
  </si>
  <si>
    <t>85 km</t>
  </si>
  <si>
    <t>3.5 Ml</t>
  </si>
  <si>
    <t>34 km</t>
  </si>
  <si>
    <t>117 km</t>
  </si>
  <si>
    <t>119 km</t>
  </si>
  <si>
    <t>3.2 Ml</t>
  </si>
  <si>
    <t>86 km</t>
  </si>
  <si>
    <t>2.6 Ml</t>
  </si>
  <si>
    <t>106 km</t>
  </si>
  <si>
    <t>181 km</t>
  </si>
  <si>
    <t>3.0 Ml</t>
  </si>
  <si>
    <t>27 km</t>
  </si>
  <si>
    <t>3.4 Ml</t>
  </si>
  <si>
    <t>92 km</t>
  </si>
  <si>
    <t>101 km</t>
  </si>
  <si>
    <t>2.9 Ml</t>
  </si>
  <si>
    <t>21 km</t>
  </si>
  <si>
    <t>57 km</t>
  </si>
  <si>
    <t>42 km</t>
  </si>
  <si>
    <t>4.4 Ml</t>
  </si>
  <si>
    <t>Longitud</t>
  </si>
  <si>
    <t>Latitud</t>
  </si>
  <si>
    <t>PSGCX</t>
  </si>
  <si>
    <t>00:22:09:688</t>
  </si>
  <si>
    <t>19:01:13:271</t>
  </si>
  <si>
    <t>se ve</t>
  </si>
  <si>
    <t>19:40:40:013</t>
  </si>
  <si>
    <t>22:13:54:654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</si>
</sst>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5">
    <font>
      <sz val="11"/>
      <color theme="1"/>
      <name val="Calibri"/>
      <family val="2"/>
      <scheme val="minor"/>
    </font>
    <font>
      <b/>
      <sz val="11"/>
      <color rgb="FF555555"/>
      <name val="Inherit"/>
    </font>
    <font>
      <sz val="11"/>
      <color rgb="FF555555"/>
      <name val="Verdana"/>
      <family val="2"/>
    </font>
    <font>
      <sz val="14"/>
      <color rgb="FF555555"/>
      <name val="Inherit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E5FD"/>
        <bgColor indexed="64"/>
      </patternFill>
    </fill>
    <fill>
      <patternFill patternType="solid">
        <fgColor rgb="FFE8EFF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E8EFF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3" borderId="0" xfId="0" applyFont="1" applyFill="1" applyAlignment="1">
      <alignment horizontal="left" vertical="center" wrapText="1" indent="3"/>
    </xf>
    <xf numFmtId="0" fontId="1" fillId="3" borderId="0" xfId="0" applyFont="1" applyFill="1" applyAlignment="1">
      <alignment horizontal="center" vertical="center" wrapText="1"/>
    </xf>
    <xf numFmtId="22" fontId="4" fillId="2" borderId="0" xfId="1" applyNumberFormat="1" applyFill="1" applyAlignment="1">
      <alignment horizontal="left" vertical="center" wrapText="1" indent="3"/>
    </xf>
    <xf numFmtId="0" fontId="2" fillId="2" borderId="0" xfId="0" applyFont="1" applyFill="1" applyAlignment="1">
      <alignment horizontal="center" vertical="center" wrapText="1"/>
    </xf>
    <xf numFmtId="22" fontId="4" fillId="4" borderId="0" xfId="1" applyNumberFormat="1" applyFill="1" applyAlignment="1">
      <alignment horizontal="left" vertical="center" wrapText="1" indent="3"/>
    </xf>
    <xf numFmtId="0" fontId="2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1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aron Cofre Henriquez" id="{8D62A252-F24F-41A2-B9BC-9FD6394FB564}" userId="151e759c2c923ce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3" dT="2024-01-22T21:41:32.29" personId="{8D62A252-F24F-41A2-B9BC-9FD6394FB564}" id="{5F8DC8D0-FC7C-4D97-A0D9-5266C1CB3003}">
    <text>Inicio del precursor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smologia.cl/sismicidad/informes/2017/12/21241.html" TargetMode="External"/><Relationship Id="rId13" Type="http://schemas.openxmlformats.org/officeDocument/2006/relationships/hyperlink" Target="https://www.sismologia.cl/sismicidad/informes/2017/12/84744.html" TargetMode="External"/><Relationship Id="rId18" Type="http://schemas.openxmlformats.org/officeDocument/2006/relationships/hyperlink" Target="https://www.sismologia.cl/sismicidad/informes/2017/12/50251.html" TargetMode="External"/><Relationship Id="rId26" Type="http://schemas.openxmlformats.org/officeDocument/2006/relationships/hyperlink" Target="https://www.sismologia.cl/sismicidad/informes/2017/12/89513.html" TargetMode="External"/><Relationship Id="rId3" Type="http://schemas.openxmlformats.org/officeDocument/2006/relationships/hyperlink" Target="https://www.sismologia.cl/sismicidad/informes/2017/12/19522.html" TargetMode="External"/><Relationship Id="rId21" Type="http://schemas.openxmlformats.org/officeDocument/2006/relationships/hyperlink" Target="https://www.sismologia.cl/sismicidad/informes/2017/12/49499.html" TargetMode="External"/><Relationship Id="rId7" Type="http://schemas.openxmlformats.org/officeDocument/2006/relationships/hyperlink" Target="https://www.sismologia.cl/sismicidad/informes/2017/12/68962.html" TargetMode="External"/><Relationship Id="rId12" Type="http://schemas.openxmlformats.org/officeDocument/2006/relationships/hyperlink" Target="https://www.sismologia.cl/sismicidad/informes/2017/12/109184.html" TargetMode="External"/><Relationship Id="rId17" Type="http://schemas.openxmlformats.org/officeDocument/2006/relationships/hyperlink" Target="https://www.sismologia.cl/sismicidad/informes/2017/12/24904.html" TargetMode="External"/><Relationship Id="rId25" Type="http://schemas.openxmlformats.org/officeDocument/2006/relationships/hyperlink" Target="https://www.sismologia.cl/sismicidad/informes/2017/12/9149.html" TargetMode="External"/><Relationship Id="rId2" Type="http://schemas.openxmlformats.org/officeDocument/2006/relationships/hyperlink" Target="https://www.sismologia.cl/sismicidad/informes/2017/12/113769.html" TargetMode="External"/><Relationship Id="rId16" Type="http://schemas.openxmlformats.org/officeDocument/2006/relationships/hyperlink" Target="https://www.sismologia.cl/sismicidad/informes/2017/12/75632.html" TargetMode="External"/><Relationship Id="rId20" Type="http://schemas.openxmlformats.org/officeDocument/2006/relationships/hyperlink" Target="https://www.sismologia.cl/sismicidad/informes/2017/12/72531.html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www.sismologia.cl/sismicidad/informes/2017/12/102328.html" TargetMode="External"/><Relationship Id="rId6" Type="http://schemas.openxmlformats.org/officeDocument/2006/relationships/hyperlink" Target="https://www.sismologia.cl/sismicidad/informes/2017/12/2694.html" TargetMode="External"/><Relationship Id="rId11" Type="http://schemas.openxmlformats.org/officeDocument/2006/relationships/hyperlink" Target="https://www.sismologia.cl/sismicidad/informes/2017/12/70971.html" TargetMode="External"/><Relationship Id="rId24" Type="http://schemas.openxmlformats.org/officeDocument/2006/relationships/hyperlink" Target="https://www.sismologia.cl/sismicidad/informes/2017/12/44529.html" TargetMode="External"/><Relationship Id="rId5" Type="http://schemas.openxmlformats.org/officeDocument/2006/relationships/hyperlink" Target="https://www.sismologia.cl/sismicidad/informes/2017/12/28899.html" TargetMode="External"/><Relationship Id="rId15" Type="http://schemas.openxmlformats.org/officeDocument/2006/relationships/hyperlink" Target="https://www.sismologia.cl/sismicidad/informes/2017/12/1866.html" TargetMode="External"/><Relationship Id="rId23" Type="http://schemas.openxmlformats.org/officeDocument/2006/relationships/hyperlink" Target="https://www.sismologia.cl/sismicidad/informes/2017/12/23057.html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www.sismologia.cl/sismicidad/informes/2017/12/83446.html" TargetMode="External"/><Relationship Id="rId19" Type="http://schemas.openxmlformats.org/officeDocument/2006/relationships/hyperlink" Target="https://www.sismologia.cl/sismicidad/informes/2017/12/43043.html" TargetMode="External"/><Relationship Id="rId4" Type="http://schemas.openxmlformats.org/officeDocument/2006/relationships/hyperlink" Target="https://www.sismologia.cl/sismicidad/informes/2017/12/47856.html" TargetMode="External"/><Relationship Id="rId9" Type="http://schemas.openxmlformats.org/officeDocument/2006/relationships/hyperlink" Target="https://www.sismologia.cl/sismicidad/informes/2017/12/8552.html" TargetMode="External"/><Relationship Id="rId14" Type="http://schemas.openxmlformats.org/officeDocument/2006/relationships/hyperlink" Target="https://www.sismologia.cl/sismicidad/informes/2017/12/85113.html" TargetMode="External"/><Relationship Id="rId22" Type="http://schemas.openxmlformats.org/officeDocument/2006/relationships/hyperlink" Target="https://www.sismologia.cl/sismicidad/informes/2017/12/110649.html" TargetMode="External"/><Relationship Id="rId27" Type="http://schemas.openxmlformats.org/officeDocument/2006/relationships/printerSettings" Target="../printerSettings/printerSettings1.bin"/><Relationship Id="rId30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F20" sqref="F20"/>
    </sheetView>
  </sheetViews>
  <sheetFormatPr baseColWidth="10" defaultColWidth="9.140625" defaultRowHeight="15"/>
  <cols>
    <col min="1" max="1" width="20.5703125" customWidth="1"/>
    <col min="2" max="2" width="29.5703125" customWidth="1"/>
    <col min="3" max="3" width="18.7109375" customWidth="1"/>
    <col min="4" max="4" width="19.5703125" customWidth="1"/>
    <col min="5" max="5" width="15.42578125" customWidth="1"/>
    <col min="6" max="6" width="17.85546875" customWidth="1"/>
  </cols>
  <sheetData>
    <row r="1" spans="1:8" ht="90" customHeight="1">
      <c r="A1" s="1" t="s">
        <v>0</v>
      </c>
      <c r="B1" s="2" t="s">
        <v>1</v>
      </c>
      <c r="C1" s="2" t="s">
        <v>44</v>
      </c>
      <c r="D1" s="2" t="s">
        <v>43</v>
      </c>
      <c r="E1" s="2" t="s">
        <v>2</v>
      </c>
      <c r="F1" s="2" t="s">
        <v>3</v>
      </c>
      <c r="G1" s="2" t="s">
        <v>48</v>
      </c>
      <c r="H1" s="2" t="s">
        <v>45</v>
      </c>
    </row>
    <row r="2" spans="1:8" ht="15" customHeight="1">
      <c r="A2" s="5">
        <v>43079.890289351853</v>
      </c>
      <c r="B2" s="10">
        <v>43080.015289351853</v>
      </c>
      <c r="C2" s="6">
        <v>-19.16</v>
      </c>
      <c r="D2" s="6">
        <v>-70.058000000000007</v>
      </c>
      <c r="E2" s="6" t="s">
        <v>41</v>
      </c>
      <c r="F2" s="8" t="s">
        <v>42</v>
      </c>
      <c r="G2" s="6">
        <v>1</v>
      </c>
      <c r="H2" t="s">
        <v>46</v>
      </c>
    </row>
    <row r="3" spans="1:8" ht="15" customHeight="1">
      <c r="A3" s="3">
        <v>43079.90221064815</v>
      </c>
      <c r="B3" s="9">
        <v>43080.02721064815</v>
      </c>
      <c r="C3" s="4">
        <v>-30.931999999999999</v>
      </c>
      <c r="D3" s="4">
        <v>-71.393000000000001</v>
      </c>
      <c r="E3" s="4" t="s">
        <v>40</v>
      </c>
      <c r="F3" s="7" t="s">
        <v>15</v>
      </c>
      <c r="G3" s="4">
        <v>1</v>
      </c>
    </row>
    <row r="4" spans="1:8" ht="15" customHeight="1">
      <c r="A4" s="5">
        <v>43079.989340277774</v>
      </c>
      <c r="B4" s="10">
        <v>43080.114340277774</v>
      </c>
      <c r="C4" s="6">
        <v>-30.600999999999999</v>
      </c>
      <c r="D4" s="6">
        <v>-71.492999999999995</v>
      </c>
      <c r="E4" s="6" t="s">
        <v>39</v>
      </c>
      <c r="F4" s="8" t="s">
        <v>11</v>
      </c>
    </row>
    <row r="5" spans="1:8" ht="15" customHeight="1">
      <c r="A5" s="3">
        <v>43080.027071759258</v>
      </c>
      <c r="B5" s="9">
        <v>43080.152071759258</v>
      </c>
      <c r="C5" s="4">
        <v>-19.373000000000001</v>
      </c>
      <c r="D5" s="4">
        <v>-69.331000000000003</v>
      </c>
      <c r="E5" s="4" t="s">
        <v>37</v>
      </c>
      <c r="F5" s="7" t="s">
        <v>38</v>
      </c>
    </row>
    <row r="6" spans="1:8" ht="15" customHeight="1">
      <c r="A6" s="5">
        <v>43080.051064814812</v>
      </c>
      <c r="B6" s="10">
        <v>43080.176064814812</v>
      </c>
      <c r="C6" s="6">
        <v>-30.033999999999999</v>
      </c>
      <c r="D6" s="6">
        <v>-72.403000000000006</v>
      </c>
      <c r="E6" s="6" t="s">
        <v>25</v>
      </c>
      <c r="F6" s="8" t="s">
        <v>5</v>
      </c>
    </row>
    <row r="7" spans="1:8" ht="15" customHeight="1">
      <c r="A7" s="3">
        <v>43080.083136574074</v>
      </c>
      <c r="B7" s="9">
        <v>43080.208136574074</v>
      </c>
      <c r="C7" s="4">
        <v>-19.817</v>
      </c>
      <c r="D7" s="4">
        <v>-69.239000000000004</v>
      </c>
      <c r="E7" s="4" t="s">
        <v>36</v>
      </c>
      <c r="F7" s="7" t="s">
        <v>11</v>
      </c>
    </row>
    <row r="8" spans="1:8" ht="15" customHeight="1">
      <c r="A8" s="5">
        <v>43080.115046296298</v>
      </c>
      <c r="B8" s="10">
        <v>43080.240046296298</v>
      </c>
      <c r="C8" s="6">
        <v>-18.117999999999999</v>
      </c>
      <c r="D8" s="6">
        <v>-70.736000000000004</v>
      </c>
      <c r="E8" s="6" t="s">
        <v>34</v>
      </c>
      <c r="F8" s="8" t="s">
        <v>35</v>
      </c>
    </row>
    <row r="9" spans="1:8" ht="15" customHeight="1">
      <c r="A9" s="3">
        <v>43080.147245370368</v>
      </c>
      <c r="B9" s="9">
        <v>43080.272245370368</v>
      </c>
      <c r="C9" s="4">
        <v>-20.584</v>
      </c>
      <c r="D9" s="4">
        <v>-67.978999999999999</v>
      </c>
      <c r="E9" s="4" t="s">
        <v>32</v>
      </c>
      <c r="F9" s="7" t="s">
        <v>33</v>
      </c>
    </row>
    <row r="10" spans="1:8" ht="15" customHeight="1">
      <c r="A10" s="5">
        <v>43080.218553240738</v>
      </c>
      <c r="B10" s="10">
        <v>43080.343553240738</v>
      </c>
      <c r="C10" s="6">
        <v>-21.149000000000001</v>
      </c>
      <c r="D10" s="6">
        <v>-68.91</v>
      </c>
      <c r="E10" s="6" t="s">
        <v>31</v>
      </c>
      <c r="F10" s="8" t="s">
        <v>30</v>
      </c>
    </row>
    <row r="11" spans="1:8" ht="15" customHeight="1">
      <c r="A11" s="3">
        <v>43080.266967592594</v>
      </c>
      <c r="B11" s="9">
        <v>43080.391967592594</v>
      </c>
      <c r="C11" s="4">
        <v>-35.451000000000001</v>
      </c>
      <c r="D11" s="4">
        <v>-71.524000000000001</v>
      </c>
      <c r="E11" s="4" t="s">
        <v>29</v>
      </c>
      <c r="F11" s="7" t="s">
        <v>30</v>
      </c>
    </row>
    <row r="12" spans="1:8" ht="15" customHeight="1">
      <c r="A12" s="5">
        <v>43080.298298611109</v>
      </c>
      <c r="B12" s="10">
        <v>43080.423298611109</v>
      </c>
      <c r="C12" s="6">
        <v>-18.506</v>
      </c>
      <c r="D12" s="6">
        <v>-69.254999999999995</v>
      </c>
      <c r="E12" s="6" t="s">
        <v>27</v>
      </c>
      <c r="F12" s="8" t="s">
        <v>28</v>
      </c>
    </row>
    <row r="13" spans="1:8" ht="15" customHeight="1">
      <c r="A13" s="3">
        <v>43080.307210648149</v>
      </c>
      <c r="B13" s="9">
        <v>43080.432210648149</v>
      </c>
      <c r="C13" s="4">
        <v>-28.899000000000001</v>
      </c>
      <c r="D13" s="4">
        <v>-69.576999999999998</v>
      </c>
      <c r="E13" s="4" t="s">
        <v>26</v>
      </c>
      <c r="F13" s="7" t="s">
        <v>5</v>
      </c>
    </row>
    <row r="14" spans="1:8" ht="15" customHeight="1">
      <c r="A14" s="5">
        <v>43080.416145833333</v>
      </c>
      <c r="B14" s="10">
        <v>43080.541145833333</v>
      </c>
      <c r="C14" s="6">
        <v>-27.324000000000002</v>
      </c>
      <c r="D14" s="6">
        <v>-70.885999999999996</v>
      </c>
      <c r="E14" s="6" t="s">
        <v>25</v>
      </c>
      <c r="F14" s="8" t="s">
        <v>24</v>
      </c>
    </row>
    <row r="15" spans="1:8" ht="15" customHeight="1">
      <c r="A15" s="3">
        <v>43080.562361111108</v>
      </c>
      <c r="B15" s="9">
        <v>43080.687361111108</v>
      </c>
      <c r="C15" s="4">
        <v>-27.545000000000002</v>
      </c>
      <c r="D15" s="4">
        <v>-70.320999999999998</v>
      </c>
      <c r="E15" s="4" t="s">
        <v>23</v>
      </c>
      <c r="F15" s="7" t="s">
        <v>24</v>
      </c>
    </row>
    <row r="16" spans="1:8" ht="15" customHeight="1">
      <c r="A16" s="5">
        <v>43080.577905092592</v>
      </c>
      <c r="B16" s="10">
        <v>43080.702905092592</v>
      </c>
      <c r="C16" s="6">
        <v>-30.459</v>
      </c>
      <c r="D16" s="6">
        <v>-71.501000000000005</v>
      </c>
      <c r="E16" s="6" t="s">
        <v>22</v>
      </c>
      <c r="F16" s="8" t="s">
        <v>5</v>
      </c>
    </row>
    <row r="17" spans="1:9" ht="15" customHeight="1">
      <c r="A17" s="3">
        <v>43080.581458333334</v>
      </c>
      <c r="B17" s="9">
        <v>43080.706458333334</v>
      </c>
      <c r="C17" s="4">
        <v>-21.83</v>
      </c>
      <c r="D17" s="4">
        <v>-68.462999999999994</v>
      </c>
      <c r="E17" s="4" t="s">
        <v>21</v>
      </c>
      <c r="F17" s="7" t="s">
        <v>20</v>
      </c>
    </row>
    <row r="18" spans="1:9" ht="15" customHeight="1">
      <c r="A18" s="5">
        <v>43080.604456018518</v>
      </c>
      <c r="B18" s="10">
        <v>43080.729456018518</v>
      </c>
      <c r="C18" s="6">
        <v>-34.793999999999997</v>
      </c>
      <c r="D18" s="6">
        <v>-71.712000000000003</v>
      </c>
      <c r="E18" s="6" t="s">
        <v>10</v>
      </c>
      <c r="F18" s="8" t="s">
        <v>5</v>
      </c>
    </row>
    <row r="19" spans="1:9" ht="15" customHeight="1">
      <c r="A19" s="3">
        <v>43080.630914351852</v>
      </c>
      <c r="B19" s="9">
        <v>43080.755914351852</v>
      </c>
      <c r="C19" s="4">
        <v>-30.463999999999999</v>
      </c>
      <c r="D19" s="4">
        <v>-71.501000000000005</v>
      </c>
      <c r="E19" s="4" t="s">
        <v>19</v>
      </c>
      <c r="F19" s="7" t="s">
        <v>20</v>
      </c>
    </row>
    <row r="20" spans="1:9" ht="15" customHeight="1">
      <c r="A20" s="5">
        <v>43080.667326388888</v>
      </c>
      <c r="B20" s="10">
        <v>43080.792326388888</v>
      </c>
      <c r="C20" s="6">
        <v>-19.651</v>
      </c>
      <c r="D20" s="6">
        <v>-71.155000000000001</v>
      </c>
      <c r="E20" s="6" t="s">
        <v>17</v>
      </c>
      <c r="F20" s="8" t="s">
        <v>18</v>
      </c>
      <c r="G20" s="6">
        <v>1</v>
      </c>
      <c r="H20" t="s">
        <v>47</v>
      </c>
    </row>
    <row r="21" spans="1:9" ht="15" customHeight="1">
      <c r="A21" s="3">
        <v>43080.679155092592</v>
      </c>
      <c r="B21" s="9">
        <v>43080.804155092592</v>
      </c>
      <c r="C21" s="4">
        <v>-33.773000000000003</v>
      </c>
      <c r="D21" s="4">
        <v>-70.296000000000006</v>
      </c>
      <c r="E21" s="4" t="s">
        <v>16</v>
      </c>
      <c r="F21" s="7" t="s">
        <v>13</v>
      </c>
      <c r="G21" s="4">
        <v>0</v>
      </c>
    </row>
    <row r="22" spans="1:9" ht="15" customHeight="1">
      <c r="A22" s="5">
        <v>43080.690243055556</v>
      </c>
      <c r="B22" s="10">
        <v>43080.815243055556</v>
      </c>
      <c r="C22" s="6">
        <v>-19.654</v>
      </c>
      <c r="D22" s="6">
        <v>-71.123999999999995</v>
      </c>
      <c r="E22" s="6" t="s">
        <v>14</v>
      </c>
      <c r="F22" s="8" t="s">
        <v>15</v>
      </c>
    </row>
    <row r="23" spans="1:9" ht="15" customHeight="1">
      <c r="A23" s="3">
        <v>43080.694756944446</v>
      </c>
      <c r="B23" s="9">
        <v>43080.819756944446</v>
      </c>
      <c r="C23" s="4">
        <v>-19.677</v>
      </c>
      <c r="D23" s="4">
        <v>-71.129000000000005</v>
      </c>
      <c r="E23" s="4" t="s">
        <v>12</v>
      </c>
      <c r="F23" s="7" t="s">
        <v>13</v>
      </c>
      <c r="G23" s="4">
        <v>1</v>
      </c>
      <c r="H23" t="s">
        <v>49</v>
      </c>
      <c r="I23" s="12">
        <v>0.81994212962962953</v>
      </c>
    </row>
    <row r="24" spans="1:9" ht="15" customHeight="1">
      <c r="A24" s="5">
        <v>43080.789606481485</v>
      </c>
      <c r="B24" s="10">
        <v>43080.914606481485</v>
      </c>
      <c r="C24" s="6">
        <v>-30.623000000000001</v>
      </c>
      <c r="D24" s="6">
        <v>-71.728999999999999</v>
      </c>
      <c r="E24" s="6" t="s">
        <v>10</v>
      </c>
      <c r="F24" s="8" t="s">
        <v>11</v>
      </c>
    </row>
    <row r="25" spans="1:9" ht="15" customHeight="1">
      <c r="A25" s="3">
        <v>43080.801134259258</v>
      </c>
      <c r="B25" s="9">
        <v>43080.926134259258</v>
      </c>
      <c r="C25" s="4">
        <v>-19.616</v>
      </c>
      <c r="D25" s="4">
        <v>-71.159000000000006</v>
      </c>
      <c r="E25" s="4" t="s">
        <v>8</v>
      </c>
      <c r="F25" s="7" t="s">
        <v>9</v>
      </c>
      <c r="G25" s="4">
        <v>1</v>
      </c>
      <c r="H25" t="s">
        <v>50</v>
      </c>
    </row>
    <row r="26" spans="1:9" ht="15" customHeight="1">
      <c r="A26" s="5">
        <v>43080.864652777775</v>
      </c>
      <c r="B26" s="10">
        <v>43080.989652777775</v>
      </c>
      <c r="C26" s="6">
        <v>-19.661999999999999</v>
      </c>
      <c r="D26" s="6">
        <v>-71.150999999999996</v>
      </c>
      <c r="E26" s="6" t="s">
        <v>6</v>
      </c>
      <c r="F26" s="8" t="s">
        <v>7</v>
      </c>
    </row>
    <row r="27" spans="1:9" ht="15" customHeight="1" thickBot="1">
      <c r="A27" s="3">
        <v>43080.871782407405</v>
      </c>
      <c r="B27" s="9">
        <v>43080.996782407405</v>
      </c>
      <c r="C27" s="4">
        <v>-19.472000000000001</v>
      </c>
      <c r="D27" s="11">
        <v>-69.17</v>
      </c>
      <c r="E27" s="4" t="s">
        <v>4</v>
      </c>
      <c r="F27" s="7" t="s">
        <v>5</v>
      </c>
    </row>
    <row r="28" spans="1:9" ht="15.75" thickTop="1"/>
  </sheetData>
  <sortState xmlns:xlrd2="http://schemas.microsoft.com/office/spreadsheetml/2017/richdata2" ref="A2:F28">
    <sortCondition ref="B1:B28"/>
  </sortState>
  <conditionalFormatting sqref="F1:F1048576 G1:H1">
    <cfRule type="colorScale" priority="1">
      <colorScale>
        <cfvo type="min"/>
        <cfvo type="max"/>
        <color theme="0"/>
        <color theme="1"/>
      </colorScale>
    </cfRule>
  </conditionalFormatting>
  <hyperlinks>
    <hyperlink ref="A27" r:id="rId1" display="https://www.sismologia.cl/sismicidad/informes/2017/12/102328.html" xr:uid="{107BEAAA-81BE-4192-A3CC-CCDC0AFD5671}"/>
    <hyperlink ref="A26" r:id="rId2" display="https://www.sismologia.cl/sismicidad/informes/2017/12/113769.html" xr:uid="{3D10150F-9764-4378-9847-5FDF49025C63}"/>
    <hyperlink ref="A25" r:id="rId3" display="https://www.sismologia.cl/sismicidad/informes/2017/12/19522.html" xr:uid="{251E47FA-458D-4E2E-BE76-9B3B11CC029C}"/>
    <hyperlink ref="A24" r:id="rId4" display="https://www.sismologia.cl/sismicidad/informes/2017/12/47856.html" xr:uid="{1E475F87-7C38-4E17-A527-D5118E3DC953}"/>
    <hyperlink ref="A23" r:id="rId5" display="https://www.sismologia.cl/sismicidad/informes/2017/12/28899.html" xr:uid="{A9E94CB5-3DE8-4A87-A791-9BA22F73CE0F}"/>
    <hyperlink ref="A22" r:id="rId6" display="https://www.sismologia.cl/sismicidad/informes/2017/12/2694.html" xr:uid="{F5F23CAA-E2C6-46B5-B942-1C8895918715}"/>
    <hyperlink ref="A21" r:id="rId7" display="https://www.sismologia.cl/sismicidad/informes/2017/12/68962.html" xr:uid="{533F9368-D7A7-4C5E-BCDD-27A58A8DCA0D}"/>
    <hyperlink ref="A20" r:id="rId8" display="https://www.sismologia.cl/sismicidad/informes/2017/12/21241.html" xr:uid="{E9BB29F0-AC66-402D-9626-D9FF439E7EAB}"/>
    <hyperlink ref="A19" r:id="rId9" display="https://www.sismologia.cl/sismicidad/informes/2017/12/8552.html" xr:uid="{34C3A4DB-7FD7-4EF0-AE46-E1C7A3634663}"/>
    <hyperlink ref="A18" r:id="rId10" display="https://www.sismologia.cl/sismicidad/informes/2017/12/83446.html" xr:uid="{9E9D462D-7951-45AF-A01A-BB522854D046}"/>
    <hyperlink ref="A17" r:id="rId11" display="https://www.sismologia.cl/sismicidad/informes/2017/12/70971.html" xr:uid="{A24A18FD-CE20-4A65-8C30-CF58F6587DC1}"/>
    <hyperlink ref="A16" r:id="rId12" display="https://www.sismologia.cl/sismicidad/informes/2017/12/109184.html" xr:uid="{77EB125D-3C08-411C-8784-057EA000E0D4}"/>
    <hyperlink ref="A15" r:id="rId13" display="https://www.sismologia.cl/sismicidad/informes/2017/12/84744.html" xr:uid="{EC15D013-9083-4C62-9943-22000C4EA121}"/>
    <hyperlink ref="A14" r:id="rId14" display="https://www.sismologia.cl/sismicidad/informes/2017/12/85113.html" xr:uid="{373BA6AE-13BE-4976-B0CC-2B28AA1A1DFF}"/>
    <hyperlink ref="A13" r:id="rId15" display="https://www.sismologia.cl/sismicidad/informes/2017/12/1866.html" xr:uid="{B4993AFE-EAEE-4FBB-B3A1-64252F7C2AA5}"/>
    <hyperlink ref="A12" r:id="rId16" display="https://www.sismologia.cl/sismicidad/informes/2017/12/75632.html" xr:uid="{77AC77EC-CA38-4F4A-8375-BB90BD2E9447}"/>
    <hyperlink ref="A11" r:id="rId17" display="https://www.sismologia.cl/sismicidad/informes/2017/12/24904.html" xr:uid="{258EC420-7726-4BFD-82AD-28380F932204}"/>
    <hyperlink ref="A10" r:id="rId18" display="https://www.sismologia.cl/sismicidad/informes/2017/12/50251.html" xr:uid="{BD7F9960-A95C-42B0-9269-7277950F9679}"/>
    <hyperlink ref="A9" r:id="rId19" display="https://www.sismologia.cl/sismicidad/informes/2017/12/43043.html" xr:uid="{8F43A2A7-70A5-4F31-BC5B-17B01C0A278A}"/>
    <hyperlink ref="A8" r:id="rId20" display="https://www.sismologia.cl/sismicidad/informes/2017/12/72531.html" xr:uid="{A8245218-D2E3-4E6A-9C57-19C459E42670}"/>
    <hyperlink ref="A7" r:id="rId21" display="https://www.sismologia.cl/sismicidad/informes/2017/12/49499.html" xr:uid="{EFBC477D-0A0A-44B3-B0D4-082B558ED1D7}"/>
    <hyperlink ref="A6" r:id="rId22" display="https://www.sismologia.cl/sismicidad/informes/2017/12/110649.html" xr:uid="{18264697-7059-41AB-86F4-270DB85CCA9D}"/>
    <hyperlink ref="A5" r:id="rId23" display="https://www.sismologia.cl/sismicidad/informes/2017/12/23057.html" xr:uid="{9078D7D2-1557-49CD-A46C-8767B08D2DF0}"/>
    <hyperlink ref="A4" r:id="rId24" display="https://www.sismologia.cl/sismicidad/informes/2017/12/44529.html" xr:uid="{72578F8A-656D-4071-A6E1-8063DC2EB298}"/>
    <hyperlink ref="A3" r:id="rId25" display="https://www.sismologia.cl/sismicidad/informes/2017/12/9149.html" xr:uid="{BA0932C0-CD77-4C49-91F0-9419504EF099}"/>
    <hyperlink ref="A2" r:id="rId26" display="https://www.sismologia.cl/sismicidad/informes/2017/12/89513.html" xr:uid="{A55BB4E3-0772-4F4B-83C4-4BBE757098D7}"/>
  </hyperlinks>
  <pageMargins left="0.7" right="0.7" top="0.75" bottom="0.75" header="0.3" footer="0.3"/>
  <pageSetup orientation="portrait" horizontalDpi="1200" verticalDpi="1200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Cofre Henriquez</dc:creator>
  <cp:keywords/>
  <dc:description/>
  <cp:lastModifiedBy>Aaron Cofre Henriquez</cp:lastModifiedBy>
  <cp:revision/>
  <dcterms:created xsi:type="dcterms:W3CDTF">2015-06-05T18:19:34Z</dcterms:created>
  <dcterms:modified xsi:type="dcterms:W3CDTF">2024-01-23T19:42:18Z</dcterms:modified>
  <cp:category/>
  <cp:contentStatus/>
</cp:coreProperties>
</file>