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23" authorId="0">
      <text>
        <r>
          <rPr>
            <sz val="11"/>
            <color rgb="FF000000"/>
            <rFont val="Calibri"/>
            <family val="2"/>
            <charset val="1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Inicio del precursor</t>
        </r>
      </text>
    </comment>
  </commentList>
</comments>
</file>

<file path=xl/sharedStrings.xml><?xml version="1.0" encoding="utf-8"?>
<sst xmlns="http://schemas.openxmlformats.org/spreadsheetml/2006/main" count="65" uniqueCount="39">
  <si>
    <t xml:space="preserve">Fecha Local / Lugar</t>
  </si>
  <si>
    <t xml:space="preserve">Fecha UTC</t>
  </si>
  <si>
    <t xml:space="preserve">Latitud</t>
  </si>
  <si>
    <t xml:space="preserve">Longitud</t>
  </si>
  <si>
    <t xml:space="preserve">Profundidad</t>
  </si>
  <si>
    <t xml:space="preserve">Magnitud</t>
  </si>
  <si>
    <t xml:space="preserve">Tipo de Magnitud</t>
  </si>
  <si>
    <t xml:space="preserve">se ve</t>
  </si>
  <si>
    <t xml:space="preserve">PSGCX</t>
  </si>
  <si>
    <t xml:space="preserve">42 km</t>
  </si>
  <si>
    <t xml:space="preserve">Ml</t>
  </si>
  <si>
    <t xml:space="preserve">00:22:09:688</t>
  </si>
  <si>
    <t xml:space="preserve">57 km</t>
  </si>
  <si>
    <t xml:space="preserve">21 km</t>
  </si>
  <si>
    <t xml:space="preserve">101 km</t>
  </si>
  <si>
    <t xml:space="preserve">34 km</t>
  </si>
  <si>
    <t xml:space="preserve">92 km</t>
  </si>
  <si>
    <t xml:space="preserve">27 km</t>
  </si>
  <si>
    <t xml:space="preserve">181 km</t>
  </si>
  <si>
    <t xml:space="preserve">106 km</t>
  </si>
  <si>
    <t xml:space="preserve">86 km</t>
  </si>
  <si>
    <t xml:space="preserve">119 km</t>
  </si>
  <si>
    <t xml:space="preserve">117 km</t>
  </si>
  <si>
    <t xml:space="preserve">85 km</t>
  </si>
  <si>
    <t xml:space="preserve">23 km</t>
  </si>
  <si>
    <t xml:space="preserve">124 km</t>
  </si>
  <si>
    <t xml:space="preserve">39 km</t>
  </si>
  <si>
    <t xml:space="preserve">20 km</t>
  </si>
  <si>
    <t xml:space="preserve">32 km</t>
  </si>
  <si>
    <t xml:space="preserve">Mww</t>
  </si>
  <si>
    <t xml:space="preserve">19:01:13:271</t>
  </si>
  <si>
    <t xml:space="preserve">130 km</t>
  </si>
  <si>
    <t xml:space="preserve">14 km</t>
  </si>
  <si>
    <t xml:space="preserve">40 km</t>
  </si>
  <si>
    <t xml:space="preserve">19:40:40:013</t>
  </si>
  <si>
    <t xml:space="preserve">29 km</t>
  </si>
  <si>
    <t xml:space="preserve">22:13:54:654</t>
  </si>
  <si>
    <t xml:space="preserve">28 km</t>
  </si>
  <si>
    <t xml:space="preserve">109 km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</si>
</sst>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"/>
    <numFmt numFmtId="166" formatCode="dd/mm/yyyy\ hh:mm:ss"/>
    <numFmt numFmtId="167" formatCode="h:mm:ss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555555"/>
      <name val="Inherit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555555"/>
      <name val="Verdana"/>
      <family val="2"/>
      <charset val="1"/>
    </font>
    <font>
      <sz val="14"/>
      <color rgb="FF555555"/>
      <name val="Inherit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8E5FD"/>
        <bgColor rgb="FFE8EFFD"/>
      </patternFill>
    </fill>
    <fill>
      <patternFill patternType="solid">
        <fgColor rgb="FFE8EFFD"/>
        <bgColor rgb="FFD8E5FD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E8EFFD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11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20" applyFont="false" applyBorder="true" applyAlignment="true" applyProtection="true">
      <alignment horizontal="left" vertical="center" textRotation="0" wrapText="true" indent="11" shrinkToFit="false"/>
      <protection locked="true" hidden="false"/>
    </xf>
    <xf numFmtId="166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20" applyFont="false" applyBorder="true" applyAlignment="true" applyProtection="true">
      <alignment horizontal="left" vertical="center" textRotation="0" wrapText="true" indent="11" shrinkToFit="false"/>
      <protection locked="true" hidden="false"/>
    </xf>
    <xf numFmtId="166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8EFFD"/>
      <rgbColor rgb="FF660066"/>
      <rgbColor rgb="FFFF8080"/>
      <rgbColor rgb="FF0563C1"/>
      <rgbColor rgb="FFD8E5F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sismologia.cl/sismicidad/informes/2017/12/89513.html" TargetMode="External"/><Relationship Id="rId3" Type="http://schemas.openxmlformats.org/officeDocument/2006/relationships/hyperlink" Target="https://www.sismologia.cl/sismicidad/informes/2017/12/9149.html" TargetMode="External"/><Relationship Id="rId4" Type="http://schemas.openxmlformats.org/officeDocument/2006/relationships/hyperlink" Target="https://www.sismologia.cl/sismicidad/informes/2017/12/44529.html" TargetMode="External"/><Relationship Id="rId5" Type="http://schemas.openxmlformats.org/officeDocument/2006/relationships/hyperlink" Target="https://www.sismologia.cl/sismicidad/informes/2017/12/23057.html" TargetMode="External"/><Relationship Id="rId6" Type="http://schemas.openxmlformats.org/officeDocument/2006/relationships/hyperlink" Target="https://www.sismologia.cl/sismicidad/informes/2017/12/110649.html" TargetMode="External"/><Relationship Id="rId7" Type="http://schemas.openxmlformats.org/officeDocument/2006/relationships/hyperlink" Target="https://www.sismologia.cl/sismicidad/informes/2017/12/49499.html" TargetMode="External"/><Relationship Id="rId8" Type="http://schemas.openxmlformats.org/officeDocument/2006/relationships/hyperlink" Target="https://www.sismologia.cl/sismicidad/informes/2017/12/72531.html" TargetMode="External"/><Relationship Id="rId9" Type="http://schemas.openxmlformats.org/officeDocument/2006/relationships/hyperlink" Target="https://www.sismologia.cl/sismicidad/informes/2017/12/43043.html" TargetMode="External"/><Relationship Id="rId10" Type="http://schemas.openxmlformats.org/officeDocument/2006/relationships/hyperlink" Target="https://www.sismologia.cl/sismicidad/informes/2017/12/50251.html" TargetMode="External"/><Relationship Id="rId11" Type="http://schemas.openxmlformats.org/officeDocument/2006/relationships/hyperlink" Target="https://www.sismologia.cl/sismicidad/informes/2017/12/24904.html" TargetMode="External"/><Relationship Id="rId12" Type="http://schemas.openxmlformats.org/officeDocument/2006/relationships/hyperlink" Target="https://www.sismologia.cl/sismicidad/informes/2017/12/75632.html" TargetMode="External"/><Relationship Id="rId13" Type="http://schemas.openxmlformats.org/officeDocument/2006/relationships/hyperlink" Target="https://www.sismologia.cl/sismicidad/informes/2017/12/1866.html" TargetMode="External"/><Relationship Id="rId14" Type="http://schemas.openxmlformats.org/officeDocument/2006/relationships/hyperlink" Target="https://www.sismologia.cl/sismicidad/informes/2017/12/85113.html" TargetMode="External"/><Relationship Id="rId15" Type="http://schemas.openxmlformats.org/officeDocument/2006/relationships/hyperlink" Target="https://www.sismologia.cl/sismicidad/informes/2017/12/84744.html" TargetMode="External"/><Relationship Id="rId16" Type="http://schemas.openxmlformats.org/officeDocument/2006/relationships/hyperlink" Target="https://www.sismologia.cl/sismicidad/informes/2017/12/109184.html" TargetMode="External"/><Relationship Id="rId17" Type="http://schemas.openxmlformats.org/officeDocument/2006/relationships/hyperlink" Target="https://www.sismologia.cl/sismicidad/informes/2017/12/70971.html" TargetMode="External"/><Relationship Id="rId18" Type="http://schemas.openxmlformats.org/officeDocument/2006/relationships/hyperlink" Target="https://www.sismologia.cl/sismicidad/informes/2017/12/83446.html" TargetMode="External"/><Relationship Id="rId19" Type="http://schemas.openxmlformats.org/officeDocument/2006/relationships/hyperlink" Target="https://www.sismologia.cl/sismicidad/informes/2017/12/8552.html" TargetMode="External"/><Relationship Id="rId20" Type="http://schemas.openxmlformats.org/officeDocument/2006/relationships/hyperlink" Target="https://www.sismologia.cl/sismicidad/informes/2017/12/21241.html" TargetMode="External"/><Relationship Id="rId21" Type="http://schemas.openxmlformats.org/officeDocument/2006/relationships/hyperlink" Target="https://www.sismologia.cl/sismicidad/informes/2017/12/68962.html" TargetMode="External"/><Relationship Id="rId22" Type="http://schemas.openxmlformats.org/officeDocument/2006/relationships/hyperlink" Target="https://www.sismologia.cl/sismicidad/informes/2017/12/2694.html" TargetMode="External"/><Relationship Id="rId23" Type="http://schemas.openxmlformats.org/officeDocument/2006/relationships/hyperlink" Target="https://www.sismologia.cl/sismicidad/informes/2017/12/28899.html" TargetMode="External"/><Relationship Id="rId24" Type="http://schemas.openxmlformats.org/officeDocument/2006/relationships/hyperlink" Target="https://www.sismologia.cl/sismicidad/informes/2017/12/47856.html" TargetMode="External"/><Relationship Id="rId25" Type="http://schemas.openxmlformats.org/officeDocument/2006/relationships/hyperlink" Target="https://www.sismologia.cl/sismicidad/informes/2017/12/19522.html" TargetMode="External"/><Relationship Id="rId26" Type="http://schemas.openxmlformats.org/officeDocument/2006/relationships/hyperlink" Target="https://www.sismologia.cl/sismicidad/informes/2017/12/113769.html" TargetMode="External"/><Relationship Id="rId27" Type="http://schemas.openxmlformats.org/officeDocument/2006/relationships/hyperlink" Target="https://www.sismologia.cl/sismicidad/informes/2017/12/102328.html" TargetMode="External"/><Relationship Id="rId28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31.42"/>
    <col collapsed="false" customWidth="true" hidden="false" outlineLevel="0" max="2" min="2" style="0" width="29.57"/>
    <col collapsed="false" customWidth="true" hidden="false" outlineLevel="0" max="3" min="3" style="0" width="18.71"/>
    <col collapsed="false" customWidth="true" hidden="false" outlineLevel="0" max="4" min="4" style="0" width="19.57"/>
    <col collapsed="false" customWidth="true" hidden="false" outlineLevel="0" max="5" min="5" style="0" width="15.43"/>
    <col collapsed="false" customWidth="true" hidden="false" outlineLevel="0" max="6" min="6" style="0" width="17.85"/>
    <col collapsed="false" customWidth="true" hidden="false" outlineLevel="0" max="7" min="7" style="0" width="15.43"/>
    <col collapsed="false" customWidth="true" hidden="false" outlineLevel="0" max="8" min="8" style="0" width="21.39"/>
    <col collapsed="false" customWidth="true" hidden="false" outlineLevel="0" max="9" min="9" style="0" width="19.51"/>
  </cols>
  <sheetData>
    <row r="1" customFormat="false" ht="90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5" hidden="false" customHeight="true" outlineLevel="0" collapsed="false">
      <c r="A2" s="3" t="n">
        <v>43079.8902893519</v>
      </c>
      <c r="B2" s="4" t="n">
        <v>43080.0152893519</v>
      </c>
      <c r="C2" s="5" t="n">
        <v>-19.16</v>
      </c>
      <c r="D2" s="5" t="n">
        <v>-70.058</v>
      </c>
      <c r="E2" s="5" t="s">
        <v>9</v>
      </c>
      <c r="F2" s="6" t="n">
        <v>4.4</v>
      </c>
      <c r="G2" s="7" t="s">
        <v>10</v>
      </c>
      <c r="H2" s="5" t="n">
        <v>1</v>
      </c>
      <c r="I2" s="0" t="s">
        <v>11</v>
      </c>
    </row>
    <row r="3" customFormat="false" ht="15" hidden="false" customHeight="true" outlineLevel="0" collapsed="false">
      <c r="A3" s="8" t="n">
        <v>43079.9022106481</v>
      </c>
      <c r="B3" s="9" t="n">
        <v>43080.0272106482</v>
      </c>
      <c r="C3" s="10" t="n">
        <v>-30.932</v>
      </c>
      <c r="D3" s="10" t="n">
        <v>-71.393</v>
      </c>
      <c r="E3" s="10" t="s">
        <v>12</v>
      </c>
      <c r="F3" s="11" t="n">
        <v>3.3</v>
      </c>
      <c r="G3" s="7" t="s">
        <v>10</v>
      </c>
      <c r="H3" s="10" t="n">
        <v>1</v>
      </c>
    </row>
    <row r="4" customFormat="false" ht="15" hidden="false" customHeight="true" outlineLevel="0" collapsed="false">
      <c r="A4" s="3" t="n">
        <v>43079.9893402778</v>
      </c>
      <c r="B4" s="4" t="n">
        <v>43080.1143402778</v>
      </c>
      <c r="C4" s="5" t="n">
        <v>-30.601</v>
      </c>
      <c r="D4" s="5" t="n">
        <v>-71.493</v>
      </c>
      <c r="E4" s="5" t="s">
        <v>13</v>
      </c>
      <c r="F4" s="12" t="n">
        <v>2.8</v>
      </c>
      <c r="G4" s="7" t="s">
        <v>10</v>
      </c>
    </row>
    <row r="5" customFormat="false" ht="15" hidden="false" customHeight="true" outlineLevel="0" collapsed="false">
      <c r="A5" s="8" t="n">
        <v>43080.0270717593</v>
      </c>
      <c r="B5" s="9" t="n">
        <v>43080.1520717593</v>
      </c>
      <c r="C5" s="10" t="n">
        <v>-19.373</v>
      </c>
      <c r="D5" s="10" t="n">
        <v>-69.331</v>
      </c>
      <c r="E5" s="10" t="s">
        <v>14</v>
      </c>
      <c r="F5" s="11" t="n">
        <v>2.9</v>
      </c>
      <c r="G5" s="7" t="s">
        <v>10</v>
      </c>
    </row>
    <row r="6" customFormat="false" ht="15" hidden="false" customHeight="true" outlineLevel="0" collapsed="false">
      <c r="A6" s="3" t="n">
        <v>43080.0510648148</v>
      </c>
      <c r="B6" s="4" t="n">
        <v>43080.1760648148</v>
      </c>
      <c r="C6" s="5" t="n">
        <v>-30.034</v>
      </c>
      <c r="D6" s="5" t="n">
        <v>-72.403</v>
      </c>
      <c r="E6" s="5" t="s">
        <v>15</v>
      </c>
      <c r="F6" s="12" t="n">
        <v>2.5</v>
      </c>
      <c r="G6" s="7" t="s">
        <v>10</v>
      </c>
    </row>
    <row r="7" customFormat="false" ht="15" hidden="false" customHeight="true" outlineLevel="0" collapsed="false">
      <c r="A7" s="8" t="n">
        <v>43080.0831365741</v>
      </c>
      <c r="B7" s="9" t="n">
        <v>43080.2081365741</v>
      </c>
      <c r="C7" s="10" t="n">
        <v>-19.817</v>
      </c>
      <c r="D7" s="10" t="n">
        <v>-69.239</v>
      </c>
      <c r="E7" s="10" t="s">
        <v>16</v>
      </c>
      <c r="F7" s="11" t="n">
        <v>2.8</v>
      </c>
      <c r="G7" s="7" t="s">
        <v>10</v>
      </c>
    </row>
    <row r="8" customFormat="false" ht="15" hidden="false" customHeight="true" outlineLevel="0" collapsed="false">
      <c r="A8" s="3" t="n">
        <v>43080.1150462963</v>
      </c>
      <c r="B8" s="4" t="n">
        <v>43080.2400462963</v>
      </c>
      <c r="C8" s="5" t="n">
        <v>-18.118</v>
      </c>
      <c r="D8" s="5" t="n">
        <v>-70.736</v>
      </c>
      <c r="E8" s="5" t="s">
        <v>17</v>
      </c>
      <c r="F8" s="12" t="n">
        <v>3.4</v>
      </c>
      <c r="G8" s="7" t="s">
        <v>10</v>
      </c>
    </row>
    <row r="9" customFormat="false" ht="15" hidden="false" customHeight="true" outlineLevel="0" collapsed="false">
      <c r="A9" s="8" t="n">
        <v>43080.1472453704</v>
      </c>
      <c r="B9" s="9" t="n">
        <v>43080.2722453704</v>
      </c>
      <c r="C9" s="10" t="n">
        <v>-20.584</v>
      </c>
      <c r="D9" s="10" t="n">
        <v>-67.979</v>
      </c>
      <c r="E9" s="10" t="s">
        <v>18</v>
      </c>
      <c r="F9" s="11" t="n">
        <v>3</v>
      </c>
      <c r="G9" s="7" t="s">
        <v>10</v>
      </c>
    </row>
    <row r="10" customFormat="false" ht="15" hidden="false" customHeight="true" outlineLevel="0" collapsed="false">
      <c r="A10" s="3" t="n">
        <v>43080.2185532407</v>
      </c>
      <c r="B10" s="4" t="n">
        <v>43080.3435532407</v>
      </c>
      <c r="C10" s="5" t="n">
        <v>-21.149</v>
      </c>
      <c r="D10" s="5" t="n">
        <v>-68.91</v>
      </c>
      <c r="E10" s="5" t="s">
        <v>19</v>
      </c>
      <c r="F10" s="12" t="n">
        <v>2.6</v>
      </c>
      <c r="G10" s="7" t="s">
        <v>10</v>
      </c>
    </row>
    <row r="11" customFormat="false" ht="15" hidden="false" customHeight="true" outlineLevel="0" collapsed="false">
      <c r="A11" s="8" t="n">
        <v>43080.2669675926</v>
      </c>
      <c r="B11" s="9" t="n">
        <v>43080.3919675926</v>
      </c>
      <c r="C11" s="10" t="n">
        <v>-35.451</v>
      </c>
      <c r="D11" s="10" t="n">
        <v>-71.524</v>
      </c>
      <c r="E11" s="10" t="s">
        <v>20</v>
      </c>
      <c r="F11" s="11" t="n">
        <v>2.6</v>
      </c>
      <c r="G11" s="7" t="s">
        <v>10</v>
      </c>
    </row>
    <row r="12" customFormat="false" ht="15" hidden="false" customHeight="true" outlineLevel="0" collapsed="false">
      <c r="A12" s="3" t="n">
        <v>43080.2982986111</v>
      </c>
      <c r="B12" s="4" t="n">
        <v>43080.4232986111</v>
      </c>
      <c r="C12" s="5" t="n">
        <v>-18.506</v>
      </c>
      <c r="D12" s="5" t="n">
        <v>-69.255</v>
      </c>
      <c r="E12" s="5" t="s">
        <v>21</v>
      </c>
      <c r="F12" s="12" t="n">
        <v>3.2</v>
      </c>
      <c r="G12" s="7" t="s">
        <v>10</v>
      </c>
    </row>
    <row r="13" customFormat="false" ht="15" hidden="false" customHeight="true" outlineLevel="0" collapsed="false">
      <c r="A13" s="8" t="n">
        <v>43080.3072106481</v>
      </c>
      <c r="B13" s="9" t="n">
        <v>43080.4322106482</v>
      </c>
      <c r="C13" s="10" t="n">
        <v>-28.899</v>
      </c>
      <c r="D13" s="10" t="n">
        <v>-69.577</v>
      </c>
      <c r="E13" s="10" t="s">
        <v>22</v>
      </c>
      <c r="F13" s="11" t="n">
        <v>2.5</v>
      </c>
      <c r="G13" s="7" t="s">
        <v>10</v>
      </c>
    </row>
    <row r="14" customFormat="false" ht="15" hidden="false" customHeight="true" outlineLevel="0" collapsed="false">
      <c r="A14" s="3" t="n">
        <v>43080.4161458333</v>
      </c>
      <c r="B14" s="4" t="n">
        <v>43080.5411458333</v>
      </c>
      <c r="C14" s="5" t="n">
        <v>-27.324</v>
      </c>
      <c r="D14" s="5" t="n">
        <v>-70.886</v>
      </c>
      <c r="E14" s="5" t="s">
        <v>15</v>
      </c>
      <c r="F14" s="12" t="n">
        <v>3.5</v>
      </c>
      <c r="G14" s="7" t="s">
        <v>10</v>
      </c>
    </row>
    <row r="15" customFormat="false" ht="15" hidden="false" customHeight="true" outlineLevel="0" collapsed="false">
      <c r="A15" s="8" t="n">
        <v>43080.5623611111</v>
      </c>
      <c r="B15" s="9" t="n">
        <v>43080.6873611111</v>
      </c>
      <c r="C15" s="10" t="n">
        <v>-27.545</v>
      </c>
      <c r="D15" s="10" t="n">
        <v>-70.321</v>
      </c>
      <c r="E15" s="10" t="s">
        <v>23</v>
      </c>
      <c r="F15" s="11" t="n">
        <v>3.5</v>
      </c>
      <c r="G15" s="7" t="s">
        <v>10</v>
      </c>
    </row>
    <row r="16" customFormat="false" ht="15" hidden="false" customHeight="true" outlineLevel="0" collapsed="false">
      <c r="A16" s="3" t="n">
        <v>43080.5779050926</v>
      </c>
      <c r="B16" s="4" t="n">
        <v>43080.7029050926</v>
      </c>
      <c r="C16" s="5" t="n">
        <v>-30.459</v>
      </c>
      <c r="D16" s="5" t="n">
        <v>-71.501</v>
      </c>
      <c r="E16" s="5" t="s">
        <v>24</v>
      </c>
      <c r="F16" s="12" t="n">
        <v>2.5</v>
      </c>
      <c r="G16" s="7" t="s">
        <v>10</v>
      </c>
    </row>
    <row r="17" customFormat="false" ht="15" hidden="false" customHeight="true" outlineLevel="0" collapsed="false">
      <c r="A17" s="8" t="n">
        <v>43080.5814583333</v>
      </c>
      <c r="B17" s="9" t="n">
        <v>43080.7064583333</v>
      </c>
      <c r="C17" s="10" t="n">
        <v>-21.83</v>
      </c>
      <c r="D17" s="10" t="n">
        <v>-68.463</v>
      </c>
      <c r="E17" s="10" t="s">
        <v>25</v>
      </c>
      <c r="F17" s="11" t="n">
        <v>2.7</v>
      </c>
      <c r="G17" s="7" t="s">
        <v>10</v>
      </c>
    </row>
    <row r="18" customFormat="false" ht="15" hidden="false" customHeight="true" outlineLevel="0" collapsed="false">
      <c r="A18" s="3" t="n">
        <v>43080.6044560185</v>
      </c>
      <c r="B18" s="4" t="n">
        <v>43080.7294560185</v>
      </c>
      <c r="C18" s="5" t="n">
        <v>-34.794</v>
      </c>
      <c r="D18" s="5" t="n">
        <v>-71.712</v>
      </c>
      <c r="E18" s="5" t="s">
        <v>26</v>
      </c>
      <c r="F18" s="12" t="n">
        <v>2.5</v>
      </c>
      <c r="G18" s="7" t="s">
        <v>10</v>
      </c>
    </row>
    <row r="19" customFormat="false" ht="15" hidden="false" customHeight="true" outlineLevel="0" collapsed="false">
      <c r="A19" s="8" t="n">
        <v>43080.6309143519</v>
      </c>
      <c r="B19" s="9" t="n">
        <v>43080.7559143519</v>
      </c>
      <c r="C19" s="10" t="n">
        <v>-30.464</v>
      </c>
      <c r="D19" s="10" t="n">
        <v>-71.501</v>
      </c>
      <c r="E19" s="10" t="s">
        <v>27</v>
      </c>
      <c r="F19" s="11" t="n">
        <v>2.7</v>
      </c>
      <c r="G19" s="7" t="s">
        <v>10</v>
      </c>
    </row>
    <row r="20" customFormat="false" ht="15" hidden="false" customHeight="true" outlineLevel="0" collapsed="false">
      <c r="A20" s="3" t="n">
        <v>43080.6673263889</v>
      </c>
      <c r="B20" s="4" t="n">
        <v>43080.7923263889</v>
      </c>
      <c r="C20" s="5" t="n">
        <v>-19.651</v>
      </c>
      <c r="D20" s="5" t="n">
        <v>-71.155</v>
      </c>
      <c r="E20" s="5" t="s">
        <v>28</v>
      </c>
      <c r="F20" s="12" t="n">
        <v>5.4</v>
      </c>
      <c r="G20" s="7" t="s">
        <v>29</v>
      </c>
      <c r="H20" s="5" t="n">
        <v>1</v>
      </c>
      <c r="I20" s="0" t="s">
        <v>30</v>
      </c>
    </row>
    <row r="21" customFormat="false" ht="15" hidden="false" customHeight="true" outlineLevel="0" collapsed="false">
      <c r="A21" s="8" t="n">
        <v>43080.6791550926</v>
      </c>
      <c r="B21" s="9" t="n">
        <v>43080.8041550926</v>
      </c>
      <c r="C21" s="10" t="n">
        <v>-33.773</v>
      </c>
      <c r="D21" s="10" t="n">
        <v>-70.296</v>
      </c>
      <c r="E21" s="10" t="s">
        <v>31</v>
      </c>
      <c r="F21" s="11" t="n">
        <v>3.9</v>
      </c>
      <c r="G21" s="7" t="s">
        <v>10</v>
      </c>
      <c r="H21" s="10" t="n">
        <v>0</v>
      </c>
    </row>
    <row r="22" customFormat="false" ht="15" hidden="false" customHeight="true" outlineLevel="0" collapsed="false">
      <c r="A22" s="3" t="n">
        <v>43080.6902430556</v>
      </c>
      <c r="B22" s="4" t="n">
        <v>43080.8152430556</v>
      </c>
      <c r="C22" s="5" t="n">
        <v>-19.654</v>
      </c>
      <c r="D22" s="5" t="n">
        <v>-71.124</v>
      </c>
      <c r="E22" s="5" t="s">
        <v>32</v>
      </c>
      <c r="F22" s="12" t="n">
        <v>3.3</v>
      </c>
      <c r="G22" s="7" t="s">
        <v>10</v>
      </c>
    </row>
    <row r="23" customFormat="false" ht="15" hidden="false" customHeight="true" outlineLevel="0" collapsed="false">
      <c r="A23" s="8" t="n">
        <v>43080.6947569444</v>
      </c>
      <c r="B23" s="9" t="n">
        <v>43080.8197569445</v>
      </c>
      <c r="C23" s="10" t="n">
        <v>-19.677</v>
      </c>
      <c r="D23" s="10" t="n">
        <v>-71.129</v>
      </c>
      <c r="E23" s="10" t="s">
        <v>33</v>
      </c>
      <c r="F23" s="11" t="n">
        <v>3.9</v>
      </c>
      <c r="G23" s="7" t="s">
        <v>10</v>
      </c>
      <c r="H23" s="10" t="n">
        <v>1</v>
      </c>
      <c r="I23" s="0" t="s">
        <v>34</v>
      </c>
      <c r="J23" s="13" t="n">
        <v>0.81994212962963</v>
      </c>
    </row>
    <row r="24" customFormat="false" ht="15" hidden="false" customHeight="true" outlineLevel="0" collapsed="false">
      <c r="A24" s="3" t="n">
        <v>43080.7896064815</v>
      </c>
      <c r="B24" s="4" t="n">
        <v>43080.9146064815</v>
      </c>
      <c r="C24" s="5" t="n">
        <v>-30.623</v>
      </c>
      <c r="D24" s="5" t="n">
        <v>-71.729</v>
      </c>
      <c r="E24" s="5" t="s">
        <v>26</v>
      </c>
      <c r="F24" s="14" t="n">
        <v>2.8</v>
      </c>
      <c r="G24" s="7" t="s">
        <v>10</v>
      </c>
    </row>
    <row r="25" customFormat="false" ht="15" hidden="false" customHeight="true" outlineLevel="0" collapsed="false">
      <c r="A25" s="8" t="n">
        <v>43080.8011342593</v>
      </c>
      <c r="B25" s="9" t="n">
        <v>43080.9261342593</v>
      </c>
      <c r="C25" s="10" t="n">
        <v>-19.616</v>
      </c>
      <c r="D25" s="10" t="n">
        <v>-71.159</v>
      </c>
      <c r="E25" s="10" t="s">
        <v>35</v>
      </c>
      <c r="F25" s="11" t="n">
        <v>3.7</v>
      </c>
      <c r="G25" s="7" t="s">
        <v>10</v>
      </c>
      <c r="H25" s="10" t="n">
        <v>1</v>
      </c>
      <c r="I25" s="0" t="s">
        <v>36</v>
      </c>
    </row>
    <row r="26" customFormat="false" ht="15" hidden="false" customHeight="true" outlineLevel="0" collapsed="false">
      <c r="A26" s="3" t="n">
        <v>43080.8646527778</v>
      </c>
      <c r="B26" s="4" t="n">
        <v>43080.9896527778</v>
      </c>
      <c r="C26" s="5" t="n">
        <v>-19.662</v>
      </c>
      <c r="D26" s="5" t="n">
        <v>-71.151</v>
      </c>
      <c r="E26" s="5" t="s">
        <v>37</v>
      </c>
      <c r="F26" s="12" t="n">
        <v>2.4</v>
      </c>
      <c r="G26" s="7" t="s">
        <v>10</v>
      </c>
    </row>
    <row r="27" customFormat="false" ht="15" hidden="false" customHeight="true" outlineLevel="0" collapsed="false">
      <c r="A27" s="8" t="n">
        <v>43080.8717824074</v>
      </c>
      <c r="B27" s="9" t="n">
        <v>43080.9967824074</v>
      </c>
      <c r="C27" s="10" t="n">
        <v>-19.472</v>
      </c>
      <c r="D27" s="15" t="n">
        <v>-69.17</v>
      </c>
      <c r="E27" s="10" t="s">
        <v>38</v>
      </c>
      <c r="F27" s="11" t="n">
        <v>2.5</v>
      </c>
      <c r="G27" s="7" t="s">
        <v>10</v>
      </c>
    </row>
    <row r="28" customFormat="false" ht="13.8" hidden="false" customHeight="false" outlineLevel="0" collapsed="false">
      <c r="F28" s="16"/>
      <c r="G28" s="16"/>
    </row>
    <row r="29" customFormat="false" ht="13.8" hidden="false" customHeight="false" outlineLevel="0" collapsed="false">
      <c r="F29" s="16"/>
      <c r="G29" s="16"/>
    </row>
    <row r="30" customFormat="false" ht="13.8" hidden="false" customHeight="false" outlineLevel="0" collapsed="false">
      <c r="F30" s="16"/>
      <c r="G30" s="16"/>
    </row>
  </sheetData>
  <conditionalFormatting sqref="F1:F1048576">
    <cfRule type="colorScale" priority="2">
      <colorScale>
        <cfvo type="min" val="0"/>
        <cfvo type="max" val="0"/>
        <color rgb="FFFFFFFF"/>
        <color rgb="FF000000"/>
      </colorScale>
    </cfRule>
  </conditionalFormatting>
  <conditionalFormatting sqref="I1:J1">
    <cfRule type="colorScale" priority="3">
      <colorScale>
        <cfvo type="min" val="0"/>
        <cfvo type="max" val="0"/>
        <color rgb="FFFFFFFF"/>
        <color rgb="FF000000"/>
      </colorScale>
    </cfRule>
  </conditionalFormatting>
  <conditionalFormatting sqref="G1">
    <cfRule type="colorScale" priority="4">
      <colorScale>
        <cfvo type="min" val="0"/>
        <cfvo type="max" val="0"/>
        <color rgb="FFFFFFFF"/>
        <color rgb="FF000000"/>
      </colorScale>
    </cfRule>
  </conditionalFormatting>
  <hyperlinks>
    <hyperlink ref="A2" r:id="rId2" display="https://www.sismologia.cl/sismicidad/informes/2017/12/89513.html"/>
    <hyperlink ref="A3" r:id="rId3" display="https://www.sismologia.cl/sismicidad/informes/2017/12/9149.html"/>
    <hyperlink ref="A4" r:id="rId4" display="https://www.sismologia.cl/sismicidad/informes/2017/12/44529.html"/>
    <hyperlink ref="A5" r:id="rId5" display="https://www.sismologia.cl/sismicidad/informes/2017/12/23057.html"/>
    <hyperlink ref="A6" r:id="rId6" display="https://www.sismologia.cl/sismicidad/informes/2017/12/110649.html"/>
    <hyperlink ref="A7" r:id="rId7" display="https://www.sismologia.cl/sismicidad/informes/2017/12/49499.html"/>
    <hyperlink ref="A8" r:id="rId8" display="https://www.sismologia.cl/sismicidad/informes/2017/12/72531.html"/>
    <hyperlink ref="A9" r:id="rId9" display="https://www.sismologia.cl/sismicidad/informes/2017/12/43043.html"/>
    <hyperlink ref="A10" r:id="rId10" display="https://www.sismologia.cl/sismicidad/informes/2017/12/50251.html"/>
    <hyperlink ref="A11" r:id="rId11" display="https://www.sismologia.cl/sismicidad/informes/2017/12/24904.html"/>
    <hyperlink ref="A12" r:id="rId12" display="https://www.sismologia.cl/sismicidad/informes/2017/12/75632.html"/>
    <hyperlink ref="A13" r:id="rId13" display="https://www.sismologia.cl/sismicidad/informes/2017/12/1866.html"/>
    <hyperlink ref="A14" r:id="rId14" display="https://www.sismologia.cl/sismicidad/informes/2017/12/85113.html"/>
    <hyperlink ref="A15" r:id="rId15" display="https://www.sismologia.cl/sismicidad/informes/2017/12/84744.html"/>
    <hyperlink ref="A16" r:id="rId16" display="https://www.sismologia.cl/sismicidad/informes/2017/12/109184.html"/>
    <hyperlink ref="A17" r:id="rId17" display="https://www.sismologia.cl/sismicidad/informes/2017/12/70971.html"/>
    <hyperlink ref="A18" r:id="rId18" display="https://www.sismologia.cl/sismicidad/informes/2017/12/83446.html"/>
    <hyperlink ref="A19" r:id="rId19" display="https://www.sismologia.cl/sismicidad/informes/2017/12/8552.html"/>
    <hyperlink ref="A20" r:id="rId20" display="https://www.sismologia.cl/sismicidad/informes/2017/12/21241.html"/>
    <hyperlink ref="A21" r:id="rId21" display="https://www.sismologia.cl/sismicidad/informes/2017/12/68962.html"/>
    <hyperlink ref="A22" r:id="rId22" display="https://www.sismologia.cl/sismicidad/informes/2017/12/2694.html"/>
    <hyperlink ref="A23" r:id="rId23" display="https://www.sismologia.cl/sismicidad/informes/2017/12/28899.html"/>
    <hyperlink ref="A24" r:id="rId24" display="https://www.sismologia.cl/sismicidad/informes/2017/12/47856.html"/>
    <hyperlink ref="A25" r:id="rId25" display="https://www.sismologia.cl/sismicidad/informes/2017/12/19522.html"/>
    <hyperlink ref="A26" r:id="rId26" display="https://www.sismologia.cl/sismicidad/informes/2017/12/113769.html"/>
    <hyperlink ref="A27" r:id="rId27" display="https://www.sismologia.cl/sismicidad/informes/2017/12/102328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Aaron Cofre Henriquez</dc:creator>
  <dc:description/>
  <dc:language>en-US</dc:language>
  <cp:lastModifiedBy/>
  <dcterms:modified xsi:type="dcterms:W3CDTF">2024-01-31T12:26:51Z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