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filterPrivacy="1" defaultThemeVersion="124226"/>
  <xr:revisionPtr revIDLastSave="0" documentId="13_ncr:1_{8FF7432E-8EEF-4929-AD3C-88895850A3A3}" xr6:coauthVersionLast="47" xr6:coauthVersionMax="47" xr10:uidLastSave="{00000000-0000-0000-0000-000000000000}"/>
  <bookViews>
    <workbookView xWindow="28680" yWindow="-120" windowWidth="29040" windowHeight="15990" activeTab="1" xr2:uid="{00000000-000D-0000-FFFF-FFFF00000000}"/>
  </bookViews>
  <sheets>
    <sheet name="History" sheetId="1" r:id="rId1"/>
    <sheet name="CPM ALP+" sheetId="5" r:id="rId2"/>
  </sheets>
  <definedNames>
    <definedName name="_xlnm._FilterDatabase" localSheetId="1" hidden="1">'CPM ALP+'!$A$3:$P$240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<sst xmlns="http://schemas.openxmlformats.org/spreadsheetml/2006/main" count="1623" uniqueCount="768">
  <si>
    <t>Version</t>
  </si>
  <si>
    <t>Kommentar</t>
  </si>
  <si>
    <t>Datum</t>
  </si>
  <si>
    <t>0.1</t>
  </si>
  <si>
    <t>Name</t>
  </si>
  <si>
    <t>Schaepers</t>
  </si>
  <si>
    <t>Legende</t>
  </si>
  <si>
    <t>x</t>
  </si>
  <si>
    <t>benötigt</t>
  </si>
  <si>
    <t>-</t>
  </si>
  <si>
    <t>nicht benötigt</t>
  </si>
  <si>
    <t>BVNG</t>
  </si>
  <si>
    <t>GLNG</t>
  </si>
  <si>
    <t>X</t>
  </si>
  <si>
    <t>Keller</t>
  </si>
  <si>
    <t>Bugtracker</t>
  </si>
  <si>
    <t>ab BVNG Version</t>
  </si>
  <si>
    <r>
      <t>Autor:</t>
    </r>
    <r>
      <rPr>
        <sz val="9"/>
        <rFont val="Arial"/>
        <family val="2"/>
      </rPr>
      <t xml:space="preserve">  </t>
    </r>
  </si>
  <si>
    <t>Freigeber:</t>
  </si>
  <si>
    <t>Komponente</t>
  </si>
  <si>
    <t>Doku Version</t>
  </si>
  <si>
    <t>Type 1 Var1 Ed_01_00</t>
  </si>
  <si>
    <t>PTC Trace ID BVNG</t>
  </si>
  <si>
    <t>PTC Trace ID GLNG</t>
  </si>
  <si>
    <t>Interface Version</t>
  </si>
  <si>
    <t>/P900_BVNG</t>
  </si>
  <si>
    <t>/GenoNG</t>
  </si>
  <si>
    <t>Device_Design_MMS_Interface</t>
  </si>
  <si>
    <t>CPM</t>
  </si>
  <si>
    <t>GasMobil Erstversion</t>
  </si>
  <si>
    <t>0010.087207.155.000.0</t>
  </si>
  <si>
    <t>0010.087206.105.000.0</t>
  </si>
  <si>
    <t>0010.087206.115.000.0</t>
  </si>
  <si>
    <t>0010.087206.155.000.0</t>
  </si>
  <si>
    <t>0010.087206.165.000.0</t>
  </si>
  <si>
    <t>0010.087201.155.000.0</t>
  </si>
  <si>
    <t>0010.087201.155.010.0</t>
  </si>
  <si>
    <t>0010.087201.155.020.0</t>
  </si>
  <si>
    <t>0010.087201.155.030.0</t>
  </si>
  <si>
    <t>0010.087201.155.040.0</t>
  </si>
  <si>
    <t>0010.087201.155.050.0</t>
  </si>
  <si>
    <t>0010.087201.155.060.0</t>
  </si>
  <si>
    <t>0010.087201.155.070.0</t>
  </si>
  <si>
    <t>0010.087201.155.080.0</t>
  </si>
  <si>
    <t>0010.087201.155.090.0</t>
  </si>
  <si>
    <t>0010.087202.155.000.0</t>
  </si>
  <si>
    <t>0010.087202.155.010.0</t>
  </si>
  <si>
    <t>0010.087202.155.020.0</t>
  </si>
  <si>
    <t>0010.087202.155.030.0</t>
  </si>
  <si>
    <t>0010.087202.155.040.0</t>
  </si>
  <si>
    <t>0010.087202.155.050.0</t>
  </si>
  <si>
    <t>0010.087202.155.060.0</t>
  </si>
  <si>
    <t>0010.087202.155.070.0</t>
  </si>
  <si>
    <t>0010.087202.155.080.0</t>
  </si>
  <si>
    <t>0010.087202.155.090.0</t>
  </si>
  <si>
    <t>0010.087201.165.000.0</t>
  </si>
  <si>
    <t>0010.087201.165.010.0</t>
  </si>
  <si>
    <t>0010.087201.165.020.0</t>
  </si>
  <si>
    <t>0010.087201.165.030.0</t>
  </si>
  <si>
    <t>0010.087201.165.040.0</t>
  </si>
  <si>
    <t>0010.087201.165.050.0</t>
  </si>
  <si>
    <t>0010.087201.165.060.0</t>
  </si>
  <si>
    <t>0010.087201.165.070.0</t>
  </si>
  <si>
    <t>0010.087201.165.080.0</t>
  </si>
  <si>
    <t>0010.087201.165.090.0</t>
  </si>
  <si>
    <t>0010.087202.165.000.0</t>
  </si>
  <si>
    <t>0010.087202.165.010.0</t>
  </si>
  <si>
    <t>0010.087202.165.020.0</t>
  </si>
  <si>
    <t>0010.087202.165.030.0</t>
  </si>
  <si>
    <t>0010.087202.165.040.0</t>
  </si>
  <si>
    <t>0010.087202.165.050.0</t>
  </si>
  <si>
    <t>0010.087202.165.060.0</t>
  </si>
  <si>
    <t>0010.087202.165.070.0</t>
  </si>
  <si>
    <t>0010.087202.165.080.0</t>
  </si>
  <si>
    <t>0010.087202.165.090.0</t>
  </si>
  <si>
    <t>0010.087203.205.010.0</t>
  </si>
  <si>
    <t>0010.087203.205.020.0</t>
  </si>
  <si>
    <t>0010.087203.205.030.0</t>
  </si>
  <si>
    <t>0010.087203.205.040.0</t>
  </si>
  <si>
    <t>0010.087203.205.050.0</t>
  </si>
  <si>
    <t>0010.087203.205.060.0</t>
  </si>
  <si>
    <t>0010.087203.205.070.0</t>
  </si>
  <si>
    <t>0010.087203.205.080.0</t>
  </si>
  <si>
    <t>0010.087203.205.090.0</t>
  </si>
  <si>
    <t>0010.087203.205.100.0</t>
  </si>
  <si>
    <t>0010.087203.205.110.0</t>
  </si>
  <si>
    <t>0010.087203.205.120.0</t>
  </si>
  <si>
    <t>0010.087203.205.130.0</t>
  </si>
  <si>
    <t>0010.087203.205.140.0</t>
  </si>
  <si>
    <t>0010.087203.205.150.0</t>
  </si>
  <si>
    <t>0010.087203.205.160.0</t>
  </si>
  <si>
    <t>0010.087203.205.170.0</t>
  </si>
  <si>
    <t>0010.087203.205.180.0</t>
  </si>
  <si>
    <t>0010.087203.205.190.0</t>
  </si>
  <si>
    <t>0010.087203.205.200.0</t>
  </si>
  <si>
    <t>0010.087204.155.010.0</t>
  </si>
  <si>
    <t>0010.087204.155.020.0</t>
  </si>
  <si>
    <t>0010.087204.155.030.0</t>
  </si>
  <si>
    <t>0010.087204.155.040.0</t>
  </si>
  <si>
    <t>0010.087204.155.050.0</t>
  </si>
  <si>
    <t>0010.087204.155.060.0</t>
  </si>
  <si>
    <t>0010.087204.155.070.0</t>
  </si>
  <si>
    <t>0010.087204.155.080.0</t>
  </si>
  <si>
    <t>0010.087204.155.090.0</t>
  </si>
  <si>
    <t>0010.087204.155.100.0</t>
  </si>
  <si>
    <t>0010.087204.155.110.0</t>
  </si>
  <si>
    <t>0010.087204.155.120.0</t>
  </si>
  <si>
    <t>0010.087204.155.130.0</t>
  </si>
  <si>
    <t>0010.087204.155.140.0</t>
  </si>
  <si>
    <t>0010.087204.155.150.0</t>
  </si>
  <si>
    <t>0010.087204.155.160.0</t>
  </si>
  <si>
    <t>0010.087204.155.170.0</t>
  </si>
  <si>
    <t>0010.087204.155.180.0</t>
  </si>
  <si>
    <t>0010.087204.155.190.0</t>
  </si>
  <si>
    <t>0010.087204.155.200.0</t>
  </si>
  <si>
    <t>0010.087204.165.010.0</t>
  </si>
  <si>
    <t>0010.087204.165.020.0</t>
  </si>
  <si>
    <t>0010.087204.165.030.0</t>
  </si>
  <si>
    <t>0010.087204.165.040.0</t>
  </si>
  <si>
    <t>0010.087204.165.050.0</t>
  </si>
  <si>
    <t>0010.087204.165.060.0</t>
  </si>
  <si>
    <t>0010.087204.165.070.0</t>
  </si>
  <si>
    <t>0010.087204.165.080.0</t>
  </si>
  <si>
    <t>0010.087204.165.090.0</t>
  </si>
  <si>
    <t>0010.087204.165.100.0</t>
  </si>
  <si>
    <t>0010.087204.165.110.0</t>
  </si>
  <si>
    <t>0010.087204.165.120.0</t>
  </si>
  <si>
    <t>0010.087204.165.130.0</t>
  </si>
  <si>
    <t>0010.087204.165.140.0</t>
  </si>
  <si>
    <t>0010.087204.165.150.0</t>
  </si>
  <si>
    <t>0010.087204.165.160.0</t>
  </si>
  <si>
    <t>0010.087204.165.170.0</t>
  </si>
  <si>
    <t>0010.087204.165.180.0</t>
  </si>
  <si>
    <t>0010.087204.165.190.0</t>
  </si>
  <si>
    <t>0010.087204.165.200.0</t>
  </si>
  <si>
    <t>0010.087205.115.010.0</t>
  </si>
  <si>
    <t>0010.087205.115.020.0</t>
  </si>
  <si>
    <t>0010.087205.115.030.0</t>
  </si>
  <si>
    <t>0010.087205.115.040.0</t>
  </si>
  <si>
    <t>0010.087205.115.050.0</t>
  </si>
  <si>
    <t>0010.087205.115.060.0</t>
  </si>
  <si>
    <t>0010.087205.115.070.0</t>
  </si>
  <si>
    <t>0010.087205.115.080.0</t>
  </si>
  <si>
    <t>0010.087205.115.090.0</t>
  </si>
  <si>
    <t>0010.087205.115.100.0</t>
  </si>
  <si>
    <t>0010.087205.115.110.0</t>
  </si>
  <si>
    <t>0010.087205.115.120.0</t>
  </si>
  <si>
    <t>0010.087205.115.130.0</t>
  </si>
  <si>
    <t>0010.087205.115.140.0</t>
  </si>
  <si>
    <t>0010.087205.115.150.0</t>
  </si>
  <si>
    <t>0010.087205.115.160.0</t>
  </si>
  <si>
    <t>0010.087205.115.170.0</t>
  </si>
  <si>
    <t>0010.087205.115.180.0</t>
  </si>
  <si>
    <t>0010.087205.115.190.0</t>
  </si>
  <si>
    <t>0010.087205.115.200.0</t>
  </si>
  <si>
    <t>0010.087205.155.010.0</t>
  </si>
  <si>
    <t>0010.087205.155.020.0</t>
  </si>
  <si>
    <t>0010.087205.155.030.0</t>
  </si>
  <si>
    <t>0010.087205.155.040.0</t>
  </si>
  <si>
    <t>0010.087205.155.050.0</t>
  </si>
  <si>
    <t>0010.087205.155.060.0</t>
  </si>
  <si>
    <t>0010.087205.155.070.0</t>
  </si>
  <si>
    <t>0010.087205.155.080.0</t>
  </si>
  <si>
    <t>0010.087205.155.090.0</t>
  </si>
  <si>
    <t>0010.087205.155.100.0</t>
  </si>
  <si>
    <t>0010.087205.155.110.0</t>
  </si>
  <si>
    <t>0010.087205.155.120.0</t>
  </si>
  <si>
    <t>0010.087205.155.130.0</t>
  </si>
  <si>
    <t>0010.087205.155.140.0</t>
  </si>
  <si>
    <t>0010.087205.155.150.0</t>
  </si>
  <si>
    <t>0010.087205.155.160.0</t>
  </si>
  <si>
    <t>0010.087205.155.170.0</t>
  </si>
  <si>
    <t>0010.087205.155.180.0</t>
  </si>
  <si>
    <t>0010.087205.155.190.0</t>
  </si>
  <si>
    <t>0010.087205.155.200.0</t>
  </si>
  <si>
    <t>0010.087205.165.010.0</t>
  </si>
  <si>
    <t>0010.087205.165.020.0</t>
  </si>
  <si>
    <t>0010.087205.165.030.0</t>
  </si>
  <si>
    <t>0010.087205.165.040.0</t>
  </si>
  <si>
    <t>0010.087205.165.050.0</t>
  </si>
  <si>
    <t>0010.087205.165.060.0</t>
  </si>
  <si>
    <t>0010.087205.165.070.0</t>
  </si>
  <si>
    <t>0010.087205.165.080.0</t>
  </si>
  <si>
    <t>0010.087205.165.090.0</t>
  </si>
  <si>
    <t>0010.087205.165.100.0</t>
  </si>
  <si>
    <t>0010.087205.165.110.0</t>
  </si>
  <si>
    <t>0010.087205.165.120.0</t>
  </si>
  <si>
    <t>0010.087205.165.130.0</t>
  </si>
  <si>
    <t>0010.087205.165.140.0</t>
  </si>
  <si>
    <t>0010.087205.165.150.0</t>
  </si>
  <si>
    <t>0010.087205.165.160.0</t>
  </si>
  <si>
    <t>0010.087205.165.170.0</t>
  </si>
  <si>
    <t>0010.087205.165.180.0</t>
  </si>
  <si>
    <t>0010.087205.165.190.0</t>
  </si>
  <si>
    <t>0010.087205.165.200.0</t>
  </si>
  <si>
    <t>0010.087205.105.010.0</t>
  </si>
  <si>
    <t>0010.087205.105.020.0</t>
  </si>
  <si>
    <t>0010.087205.105.030.0</t>
  </si>
  <si>
    <t>0010.087205.105.040.0</t>
  </si>
  <si>
    <t>0010.087205.105.050.0</t>
  </si>
  <si>
    <t>0010.087205.105.060.0</t>
  </si>
  <si>
    <t>0010.087205.105.070.0</t>
  </si>
  <si>
    <t>0010.087205.105.080.0</t>
  </si>
  <si>
    <t>0010.087205.105.090.0</t>
  </si>
  <si>
    <t>0010.087205.105.100.0</t>
  </si>
  <si>
    <t>0010.087205.105.110.0</t>
  </si>
  <si>
    <t>0010.087205.105.120.0</t>
  </si>
  <si>
    <t>0010.087205.105.130.0</t>
  </si>
  <si>
    <t>0010.087205.105.140.0</t>
  </si>
  <si>
    <t>0010.087205.105.150.0</t>
  </si>
  <si>
    <t>0010.087205.105.160.0</t>
  </si>
  <si>
    <t>0010.087205.105.170.0</t>
  </si>
  <si>
    <t>0010.087205.105.180.0</t>
  </si>
  <si>
    <t>0010.087205.105.190.0</t>
  </si>
  <si>
    <t>0010.087205.105.200.0</t>
  </si>
  <si>
    <t>0.2</t>
  </si>
  <si>
    <t>GasMobil Zweite Runde</t>
  </si>
  <si>
    <t>0010.087204.215.000.0</t>
  </si>
  <si>
    <t>R64 B4</t>
  </si>
  <si>
    <t>GasMobil (zweite Runde)</t>
  </si>
  <si>
    <t>0010.087201.215.000.0</t>
  </si>
  <si>
    <t>0010.087201.215.010.0</t>
  </si>
  <si>
    <t>0010.087201.215.020.0</t>
  </si>
  <si>
    <t>0010.087201.215.030.0</t>
  </si>
  <si>
    <t>0010.087201.215.040.0</t>
  </si>
  <si>
    <t>0010.087201.215.050.0</t>
  </si>
  <si>
    <t>0010.087201.215.060.0</t>
  </si>
  <si>
    <t>0010.087201.215.070.0</t>
  </si>
  <si>
    <t>0010.087201.215.080.0</t>
  </si>
  <si>
    <t>0010.087201.215.090.0</t>
  </si>
  <si>
    <t>0010.087202.215.000.0</t>
  </si>
  <si>
    <t>0010.087202.215.010.0</t>
  </si>
  <si>
    <t>0010.087202.215.020.0</t>
  </si>
  <si>
    <t>0010.087202.215.030.0</t>
  </si>
  <si>
    <t>0010.087202.215.040.0</t>
  </si>
  <si>
    <t>0010.087202.215.050.0</t>
  </si>
  <si>
    <t>0010.087202.215.060.0</t>
  </si>
  <si>
    <t>0010.087202.215.070.0</t>
  </si>
  <si>
    <t>0010.087202.215.080.0</t>
  </si>
  <si>
    <t>0010.087202.215.090.0</t>
  </si>
  <si>
    <t>CPM ALP+</t>
  </si>
  <si>
    <t>MMS - AIS / Alarmprotokoll Plus MCS -CPM  Schnittstelle</t>
  </si>
  <si>
    <t>AL_Nr</t>
  </si>
  <si>
    <t>SYS_ID Alarm Status Name</t>
  </si>
  <si>
    <t>SYS_ID Alarm Status</t>
  </si>
  <si>
    <t>Alarm Name</t>
  </si>
  <si>
    <t>ST_SD_T_CPM</t>
  </si>
  <si>
    <t>ST_HI_T_CPM</t>
  </si>
  <si>
    <t>ST_LO_PowerSupplyCPM</t>
  </si>
  <si>
    <t>ST_LOLO_PowerSupplyCPM</t>
  </si>
  <si>
    <t>ST_HI_PowerSupplyCPM</t>
  </si>
  <si>
    <t>ST_HIHI_PowerSupplyCPM</t>
  </si>
  <si>
    <t>ST_AL_GlowIgnitionA1</t>
  </si>
  <si>
    <t>ST_AL_GlowIgnitionA2</t>
  </si>
  <si>
    <t>ST_AL_GlowIgnitionA3</t>
  </si>
  <si>
    <t>ST_AL_GlowIgnitionA4</t>
  </si>
  <si>
    <t>ST_AL_GlowIgnitionA5</t>
  </si>
  <si>
    <t>ST_AL_GlowIgnitionA6</t>
  </si>
  <si>
    <t>ST_AL_GlowIgnitionA7</t>
  </si>
  <si>
    <t>ST_AL_GlowIgnitionA8</t>
  </si>
  <si>
    <t>ST_AL_GlowIgnitionA9</t>
  </si>
  <si>
    <t>ST_AL_GlowIgnitionA10</t>
  </si>
  <si>
    <t>ST_AL_GlowIgnitionB1</t>
  </si>
  <si>
    <t>ST_AL_GlowIgnitionB2</t>
  </si>
  <si>
    <t>ST_AL_GlowIgnitionB3</t>
  </si>
  <si>
    <t>ST_AL_GlowIgnitionB4</t>
  </si>
  <si>
    <t>ST_AL_GlowIgnitionB5</t>
  </si>
  <si>
    <t>ST_AL_GlowIgnitionB6</t>
  </si>
  <si>
    <t>ST_AL_GlowIgnitionB7</t>
  </si>
  <si>
    <t>ST_AL_GlowIgnitionB8</t>
  </si>
  <si>
    <t>ST_AL_GlowIgnitionB9</t>
  </si>
  <si>
    <t>ST_HI_MisfireA1</t>
  </si>
  <si>
    <t>ST_HI_MisfireA2</t>
  </si>
  <si>
    <t>ST_HI_MisfireA3</t>
  </si>
  <si>
    <t>ST_HI_MisfireA4</t>
  </si>
  <si>
    <t>ST_HI_MisfireA5</t>
  </si>
  <si>
    <t>ST_HI_MisfireA6</t>
  </si>
  <si>
    <t>ST_HI_MisfireA7</t>
  </si>
  <si>
    <t>ST_HI_MisfireA8</t>
  </si>
  <si>
    <t>ST_HI_MisfireA9</t>
  </si>
  <si>
    <t>ST_HI_MisfireA10</t>
  </si>
  <si>
    <t>ST_HI_MisfireB1</t>
  </si>
  <si>
    <t>ST_HI_MisfireB2</t>
  </si>
  <si>
    <t>ST_HI_MisfireB3</t>
  </si>
  <si>
    <t>ST_HI_MisfireB4</t>
  </si>
  <si>
    <t>ST_HI_MisfireB5</t>
  </si>
  <si>
    <t>ST_HI_MisfireB6</t>
  </si>
  <si>
    <t>ST_HI_MisfireB7</t>
  </si>
  <si>
    <t>ST_HI_MisfireB8</t>
  </si>
  <si>
    <t>ST_HI_MisfireB9</t>
  </si>
  <si>
    <t>ST_HI_MisfireB10</t>
  </si>
  <si>
    <t>ST_HIHI_MisfireA1</t>
  </si>
  <si>
    <t>ST_HIHI_MisfireA2</t>
  </si>
  <si>
    <t>ST_HIHI_MisfireA3</t>
  </si>
  <si>
    <t>ST_HIHI_MisfireA4</t>
  </si>
  <si>
    <t>ST_HIHI_MisfireA5</t>
  </si>
  <si>
    <t>ST_HIHI_MisfireA6</t>
  </si>
  <si>
    <t>ST_HIHI_MisfireA7</t>
  </si>
  <si>
    <t>ST_HIHI_MisfireA8</t>
  </si>
  <si>
    <t>ST_HIHI_MisfireA9</t>
  </si>
  <si>
    <t>ST_HIHI_MisfireA10</t>
  </si>
  <si>
    <t>ST_HIHI_MisfireB1</t>
  </si>
  <si>
    <t>ST_HIHI_MisfireB2</t>
  </si>
  <si>
    <t>ST_HIHI_MisfireB3</t>
  </si>
  <si>
    <t>ST_HIHI_MisfireB4</t>
  </si>
  <si>
    <t>ST_HIHI_MisfireB5</t>
  </si>
  <si>
    <t>ST_HIHI_MisfireB6</t>
  </si>
  <si>
    <t>ST_HIHI_MisfireB7</t>
  </si>
  <si>
    <t>ST_HIHI_MisfireB8</t>
  </si>
  <si>
    <t>ST_HIHI_MisfireB9</t>
  </si>
  <si>
    <t>ST_HIHI_MisfireB10</t>
  </si>
  <si>
    <t>ST_LO_P_CylDeviatToAvgA1</t>
  </si>
  <si>
    <t>ST_LO_P_CylDeviatToAvgA2</t>
  </si>
  <si>
    <t>ST_LO_P_CylDeviatToAvgA3</t>
  </si>
  <si>
    <t>ST_LO_P_CylDeviatToAvgA4</t>
  </si>
  <si>
    <t>ST_LO_P_CylDeviatToAvgA5</t>
  </si>
  <si>
    <t>ST_LO_P_CylDeviatToAvgA6</t>
  </si>
  <si>
    <t>ST_LO_P_CylDeviatToAvgA7</t>
  </si>
  <si>
    <t>ST_LO_P_CylDeviatToAvgA8</t>
  </si>
  <si>
    <t>ST_LO_P_CylDeviatToAvgA9</t>
  </si>
  <si>
    <t>ST_LO_P_CylDeviatToAvgA10</t>
  </si>
  <si>
    <t>ST_LO_P_CylDeviatToAvgB1</t>
  </si>
  <si>
    <t>ST_LO_P_CylDeviatToAvgB2</t>
  </si>
  <si>
    <t>ST_LO_P_CylDeviatToAvgB3</t>
  </si>
  <si>
    <t>ST_LO_P_CylDeviatToAvgB4</t>
  </si>
  <si>
    <t>ST_LO_P_CylDeviatToAvgB5</t>
  </si>
  <si>
    <t>ST_LO_P_CylDeviatToAvgB6</t>
  </si>
  <si>
    <t>ST_LO_P_CylDeviatToAvgB7</t>
  </si>
  <si>
    <t>ST_LO_P_CylDeviatToAvgB8</t>
  </si>
  <si>
    <t>ST_LO_P_CylDeviatToAvgB9</t>
  </si>
  <si>
    <t>ST_LO_P_CylDeviatToAvgB10</t>
  </si>
  <si>
    <t>ST_LOLO_P_CylDeviatToAvgA1</t>
  </si>
  <si>
    <t>ST_LOLO_P_CylDeviatToAvgA2</t>
  </si>
  <si>
    <t>ST_LOLO_P_CylDeviatToAvgA3</t>
  </si>
  <si>
    <t>ST_LOLO_P_CylDeviatToAvgA4</t>
  </si>
  <si>
    <t>ST_LOLO_P_CylDeviatToAvgA5</t>
  </si>
  <si>
    <t>ST_LOLO_P_CylDeviatToAvgA6</t>
  </si>
  <si>
    <t>ST_LOLO_P_CylDeviatToAvgA7</t>
  </si>
  <si>
    <t>ST_LOLO_P_CylDeviatToAvgA8</t>
  </si>
  <si>
    <t>ST_LOLO_P_CylDeviatToAvgA9</t>
  </si>
  <si>
    <t>ST_LOLO_P_CylDeviatToAvgA10</t>
  </si>
  <si>
    <t>ST_LOLO_P_CylDeviatToAvgB1</t>
  </si>
  <si>
    <t>ST_LOLO_P_CylDeviatToAvgB2</t>
  </si>
  <si>
    <t>ST_LOLO_P_CylDeviatToAvgB3</t>
  </si>
  <si>
    <t>ST_LOLO_P_CylDeviatToAvgB4</t>
  </si>
  <si>
    <t>ST_LOLO_P_CylDeviatToAvgB5</t>
  </si>
  <si>
    <t>ST_LOLO_P_CylDeviatToAvgB6</t>
  </si>
  <si>
    <t>ST_LOLO_P_CylDeviatToAvgB7</t>
  </si>
  <si>
    <t>ST_LOLO_P_CylDeviatToAvgB8</t>
  </si>
  <si>
    <t>ST_LOLO_P_CylDeviatToAvgB9</t>
  </si>
  <si>
    <t>ST_LOLO_P_CylDeviatToAvgB10</t>
  </si>
  <si>
    <t>ST_HI_P_CylDeviatToAvgA1</t>
  </si>
  <si>
    <t>ST_HI_P_CylDeviatToAvgA2</t>
  </si>
  <si>
    <t>ST_HI_P_CylDeviatToAvgA3</t>
  </si>
  <si>
    <t>ST_HI_P_CylDeviatToAvgA4</t>
  </si>
  <si>
    <t>ST_HI_P_CylDeviatToAvgA5</t>
  </si>
  <si>
    <t>ST_HI_P_CylDeviatToAvgA6</t>
  </si>
  <si>
    <t>ST_HI_P_CylDeviatToAvgA7</t>
  </si>
  <si>
    <t>ST_HI_P_CylDeviatToAvgA8</t>
  </si>
  <si>
    <t>ST_HI_P_CylDeviatToAvgA9</t>
  </si>
  <si>
    <t>ST_HI_P_CylDeviatToAvgA10</t>
  </si>
  <si>
    <t>ST_HI_P_CylDeviatToAvgB1</t>
  </si>
  <si>
    <t>ST_HI_P_CylDeviatToAvgB2</t>
  </si>
  <si>
    <t>ST_HI_P_CylDeviatToAvgB3</t>
  </si>
  <si>
    <t>ST_HI_P_CylDeviatToAvgB4</t>
  </si>
  <si>
    <t>ST_HI_P_CylDeviatToAvgB6</t>
  </si>
  <si>
    <t>ST_HI_P_CylDeviatToAvgB7</t>
  </si>
  <si>
    <t>ST_HI_P_CylDeviatToAvgB8</t>
  </si>
  <si>
    <t>ST_HI_P_CylDeviatToAvgB9</t>
  </si>
  <si>
    <t>ST_HI_P_CylDeviatToAvgB10</t>
  </si>
  <si>
    <t>ST_HIHI_P_CylDeviatToAvgA1</t>
  </si>
  <si>
    <t>ST_HIHI_P_CylDeviatToAvgA2</t>
  </si>
  <si>
    <t>ST_HIHI_P_CylDeviatToAvgA3</t>
  </si>
  <si>
    <t>ST_HIHI_P_CylDeviatToAvgA4</t>
  </si>
  <si>
    <t>ST_HIHI_P_CylDeviatToAvgA5</t>
  </si>
  <si>
    <t>ST_HIHI_P_CylDeviatToAvgA6</t>
  </si>
  <si>
    <t>ST_HIHI_P_CylDeviatToAvgA7</t>
  </si>
  <si>
    <t>ST_HIHI_P_CylDeviatToAvgA8</t>
  </si>
  <si>
    <t>ST_HIHI_P_CylDeviatToAvgA9</t>
  </si>
  <si>
    <t>ST_HIHI_P_CylDeviatToAvgA10</t>
  </si>
  <si>
    <t>ST_HIHI_P_CylDeviatToAvgB1</t>
  </si>
  <si>
    <t>ST_HIHI_P_CylDeviatToAvgB2</t>
  </si>
  <si>
    <t>ST_HIHI_P_CylDeviatToAvgB3</t>
  </si>
  <si>
    <t>ST_HIHI_P_CylDeviatToAvgB4</t>
  </si>
  <si>
    <t>ST_HIHI_P_CylDeviatToAvgB5</t>
  </si>
  <si>
    <t>ST_HIHI_P_CylDeviatToAvgB6</t>
  </si>
  <si>
    <t>ST_HIHI_P_CylDeviatToAvgB7</t>
  </si>
  <si>
    <t>ST_HIHI_P_CylDeviatToAvgB8</t>
  </si>
  <si>
    <t>ST_HIHI_P_CylDeviatToAvgB9</t>
  </si>
  <si>
    <t>ST_HIHI_P_CylDeviatToAvgB10</t>
  </si>
  <si>
    <t>HI T-CPM</t>
  </si>
  <si>
    <t>LO Power Supply CPM</t>
  </si>
  <si>
    <t>LOLO Power Supply CPM</t>
  </si>
  <si>
    <t>HI Power Supply CPM</t>
  </si>
  <si>
    <t>HIHI Power Supply CPM</t>
  </si>
  <si>
    <t>HI P-Cylinder Max A1</t>
  </si>
  <si>
    <t>HI P-Cylinder Max A2</t>
  </si>
  <si>
    <t>HI P-Cylinder Max A3</t>
  </si>
  <si>
    <t>HI P-Cylinder Max A4</t>
  </si>
  <si>
    <t>HI P-Cylinder Max A5</t>
  </si>
  <si>
    <t>HI P-Cylinder Max A6</t>
  </si>
  <si>
    <t>HI P-Cylinder Max A7</t>
  </si>
  <si>
    <t>HI P-Cylinder Max A8</t>
  </si>
  <si>
    <t>HI P-Cylinder Max A9</t>
  </si>
  <si>
    <t>HI P-Cylinder Max A10</t>
  </si>
  <si>
    <t>HI P-Cylinder Max B1</t>
  </si>
  <si>
    <t>HI P-Cylinder Max B2</t>
  </si>
  <si>
    <t>HI P-Cylinder Max B3</t>
  </si>
  <si>
    <t>HI P-Cylinder Max B4</t>
  </si>
  <si>
    <t>HI P-Cylinder Max B5</t>
  </si>
  <si>
    <t>HI P-Cylinder Max B6</t>
  </si>
  <si>
    <t>HI P-Cylinder Max B7</t>
  </si>
  <si>
    <t>HI P-Cylinder Max B8</t>
  </si>
  <si>
    <t>HI P-Cylinder Max B9</t>
  </si>
  <si>
    <t>HI P-Cylinder Max B10</t>
  </si>
  <si>
    <t>HIHI P-Cylinder Max A1</t>
  </si>
  <si>
    <t>HIHI P-Cylinder Max A2</t>
  </si>
  <si>
    <t>HIHI P-Cylinder Max A3</t>
  </si>
  <si>
    <t>HIHI P-Cylinder Max A5</t>
  </si>
  <si>
    <t>HIHI P-Cylinder Max A6</t>
  </si>
  <si>
    <t>HIHI P-Cylinder Max A7</t>
  </si>
  <si>
    <t>HIHI P-Cylinder Max A8</t>
  </si>
  <si>
    <t>HIHI P-Cylinder Max A9</t>
  </si>
  <si>
    <t>HIHI P-Cylinder Max A10</t>
  </si>
  <si>
    <t>HIHI P-Cylinder Max B1</t>
  </si>
  <si>
    <t>HIHI P-Cylinder Max B2</t>
  </si>
  <si>
    <t>HIHI P-Cylinder Max B3</t>
  </si>
  <si>
    <t>HIHI P-Cylinder Max B4</t>
  </si>
  <si>
    <t>HIHI P-Cylinder Max B5</t>
  </si>
  <si>
    <t>HIHI P-Cylinder Max B6</t>
  </si>
  <si>
    <t>HIHI P-Cylinder Max B7</t>
  </si>
  <si>
    <t>HIHI P-Cylinder Max B8</t>
  </si>
  <si>
    <t>HIHI P-Cylinder Max B9</t>
  </si>
  <si>
    <t>HIHI P-Cylinder Max B10</t>
  </si>
  <si>
    <t>SD P-Cylinder Max A1</t>
  </si>
  <si>
    <t>SD P-Cylinder Max A2</t>
  </si>
  <si>
    <t>SD P-Cylinder Max A3</t>
  </si>
  <si>
    <t>SD P-Cylinder Max A4</t>
  </si>
  <si>
    <t>SD P-Cylinder Max A5</t>
  </si>
  <si>
    <t>SD P-Cylinder Max A6</t>
  </si>
  <si>
    <t>SD P-Cylinder Max A7</t>
  </si>
  <si>
    <t>SD P-Cylinder Max A8</t>
  </si>
  <si>
    <t>SD P-Cylinder Max A9</t>
  </si>
  <si>
    <t>SD P-Cylinder Max A10</t>
  </si>
  <si>
    <t>SD P-Cylinder Max B1</t>
  </si>
  <si>
    <t>SD P-Cylinder Max B2</t>
  </si>
  <si>
    <t>SD P-Cylinder Max B3</t>
  </si>
  <si>
    <t>SD P-Cylinder Max B4</t>
  </si>
  <si>
    <t>SD P-Cylinder Max B5</t>
  </si>
  <si>
    <t>SD P-Cylinder Max B6</t>
  </si>
  <si>
    <t>SD P-Cylinder Max B7</t>
  </si>
  <si>
    <t>SD P-Cylinder Max B8</t>
  </si>
  <si>
    <t>SD P-Cylinder Max B9</t>
  </si>
  <si>
    <t>SD P-Cylinder Max B10</t>
  </si>
  <si>
    <t>AL Glow Ignition A1</t>
  </si>
  <si>
    <t>AL Glow Ignition A2</t>
  </si>
  <si>
    <t>AL Glow Ignition A3</t>
  </si>
  <si>
    <t>AL Glow Ignition A4</t>
  </si>
  <si>
    <t>AL Glow Ignition A5</t>
  </si>
  <si>
    <t>AL Glow Ignition A6</t>
  </si>
  <si>
    <t>AL Glow Ignition A7</t>
  </si>
  <si>
    <t>AL Glow Ignition A8</t>
  </si>
  <si>
    <t>AL Glow Ignition A9</t>
  </si>
  <si>
    <t>AL Glow Ignition A10</t>
  </si>
  <si>
    <t>AL Glow Ignition B1</t>
  </si>
  <si>
    <t>AL Glow Ignition B2</t>
  </si>
  <si>
    <t>AL Glow Ignition B3</t>
  </si>
  <si>
    <t>AL Glow Ignition B4</t>
  </si>
  <si>
    <t>AL Glow Ignition B5</t>
  </si>
  <si>
    <t>AL Glow Ignition B6</t>
  </si>
  <si>
    <t>AL Glow Ignition B7</t>
  </si>
  <si>
    <t>AL Glow Ignition B8</t>
  </si>
  <si>
    <t>AL Glow Ignition B9</t>
  </si>
  <si>
    <t>HI Misfire A1</t>
  </si>
  <si>
    <t>HI Misfire A2</t>
  </si>
  <si>
    <t>HI Misfire A3</t>
  </si>
  <si>
    <t>HI Misfire A4</t>
  </si>
  <si>
    <t>HI Misfire A5</t>
  </si>
  <si>
    <t>HI Misfire A6</t>
  </si>
  <si>
    <t>HI Misfire A7</t>
  </si>
  <si>
    <t>HI Misfire A8</t>
  </si>
  <si>
    <t>HI Misfire A9</t>
  </si>
  <si>
    <t>HI Misfire A10</t>
  </si>
  <si>
    <t>HI Misfire B1</t>
  </si>
  <si>
    <t>HI Misfire B2</t>
  </si>
  <si>
    <t>HI Misfire B3</t>
  </si>
  <si>
    <t>HI Misfire B4</t>
  </si>
  <si>
    <t>HI Misfire B5</t>
  </si>
  <si>
    <t>HI Misfire B6</t>
  </si>
  <si>
    <t>HI Misfire B7</t>
  </si>
  <si>
    <t>HI Misfire B8</t>
  </si>
  <si>
    <t>HI Misfire B9</t>
  </si>
  <si>
    <t>HI Misfire B10</t>
  </si>
  <si>
    <t>HIHI Misfire A1</t>
  </si>
  <si>
    <t>HIHI Misfire A2</t>
  </si>
  <si>
    <t>HIHI Misfire A3</t>
  </si>
  <si>
    <t>HIHI Misfire A4</t>
  </si>
  <si>
    <t>HIHI Misfire A5</t>
  </si>
  <si>
    <t>HIHI Misfire A6</t>
  </si>
  <si>
    <t>HIHI Misfire A7</t>
  </si>
  <si>
    <t>HIHI Misfire A8</t>
  </si>
  <si>
    <t>HIHI Misfire A9</t>
  </si>
  <si>
    <t>HIHI Misfire A10</t>
  </si>
  <si>
    <t>HIHI Misfire B1</t>
  </si>
  <si>
    <t>HIHI Misfire B2</t>
  </si>
  <si>
    <t>HIHI Misfire B3</t>
  </si>
  <si>
    <t>HIHI Misfire B4</t>
  </si>
  <si>
    <t>HIHI Misfire B5</t>
  </si>
  <si>
    <t>HIHI Misfire B6</t>
  </si>
  <si>
    <t>HIHI Misfire B7</t>
  </si>
  <si>
    <t>HIHI Misfire B8</t>
  </si>
  <si>
    <t>HIHI Misfire B9</t>
  </si>
  <si>
    <t>HIHI Misfire B10</t>
  </si>
  <si>
    <t>LO P-Cyl. Deviat.to Avg A1</t>
  </si>
  <si>
    <t>LO P-Cyl. Deviat.to Avg A2</t>
  </si>
  <si>
    <t>LO P-Cyl. Deviat.to Avg A3</t>
  </si>
  <si>
    <t>LO P-Cyl. Deviat.to Avg A4</t>
  </si>
  <si>
    <t>LO P-Cyl. Deviat.to Avg A5</t>
  </si>
  <si>
    <t>LO P-Cyl. Deviat.to Avg A6</t>
  </si>
  <si>
    <t>LO P-Cyl. Deviat.to Avg A7</t>
  </si>
  <si>
    <t>LO P-Cyl. Deviat.to Avg A8</t>
  </si>
  <si>
    <t>LO P-Cyl. Deviat.to Avg A9</t>
  </si>
  <si>
    <t>LO P-Cyl. Deviat.to Avg A10</t>
  </si>
  <si>
    <t>LO P-Cyl. Deviat.to Avg B1</t>
  </si>
  <si>
    <t>LO P-Cyl. Deviat.to Avg B2</t>
  </si>
  <si>
    <t>LO P-Cyl. Deviat.to Avg B3</t>
  </si>
  <si>
    <t>LO P-Cyl. Deviat.to Avg B4</t>
  </si>
  <si>
    <t>LO P-Cyl. Deviat.to Avg B5</t>
  </si>
  <si>
    <t>LO P-Cyl. Deviat.to Avg B6</t>
  </si>
  <si>
    <t>LO P-Cyl. Deviat.to Avg B7</t>
  </si>
  <si>
    <t>LO P-Cyl. Deviat.to Avg B8</t>
  </si>
  <si>
    <t>LO P-Cyl. Deviat.to Avg B9</t>
  </si>
  <si>
    <t>LO P-Cyl. Deviat.to Avg B10</t>
  </si>
  <si>
    <t>LOLO P-Cyl. Deviat.to Avg A1</t>
  </si>
  <si>
    <t>LOLO P-Cyl. Deviat.to Avg A2</t>
  </si>
  <si>
    <t>LOLO P-Cyl. Deviat.to Avg A3</t>
  </si>
  <si>
    <t>LOLO P-Cyl. Deviat.to Avg A4</t>
  </si>
  <si>
    <t>LOLO P-Cyl. Deviat.to Avg A5</t>
  </si>
  <si>
    <t>LOLO P-Cyl. Deviat.to Avg A6</t>
  </si>
  <si>
    <t>LOLO P-Cyl. Deviat.to Avg A7</t>
  </si>
  <si>
    <t>LOLO P-Cyl. Deviat.to Avg A8</t>
  </si>
  <si>
    <t>LOLO P-Cyl. Deviat.to Avg A9</t>
  </si>
  <si>
    <t>LOLO P-Cyl. Deviat.to Avg A10</t>
  </si>
  <si>
    <t>LOLO P-Cyl. Deviat.to Avg B1</t>
  </si>
  <si>
    <t>LOLO P-Cyl. Deviat.to Avg B2</t>
  </si>
  <si>
    <t>LOLO P-Cyl. Deviat.to Avg B3</t>
  </si>
  <si>
    <t>LOLO P-Cyl. Deviat.to Avg B4</t>
  </si>
  <si>
    <t>LOLO P-Cyl. Deviat.to Avg B5</t>
  </si>
  <si>
    <t>LOLO P-Cyl. Deviat.to Avg B6</t>
  </si>
  <si>
    <t>LOLO P-Cyl. Deviat.to Avg B7</t>
  </si>
  <si>
    <t>LOLO P-Cyl. Deviat.to Avg B8</t>
  </si>
  <si>
    <t>LOLO P-Cyl. Deviat.to Avg B9</t>
  </si>
  <si>
    <t>LOLO P-Cyl. Deviat.to Avg B10</t>
  </si>
  <si>
    <t>HI P-Cyl. Deviat.to Avg A1</t>
  </si>
  <si>
    <t>HI P-Cyl. Deviat.to Avg A2</t>
  </si>
  <si>
    <t>HI P-Cyl. Deviat.to Avg A3</t>
  </si>
  <si>
    <t>HI P-Cyl. Deviat.to Avg A4</t>
  </si>
  <si>
    <t>HI P-Cyl. Deviat.to Avg A5</t>
  </si>
  <si>
    <t>HI P-Cyl. Deviat.to Avg A6</t>
  </si>
  <si>
    <t>HI P-Cyl. Deviat.to Avg A8</t>
  </si>
  <si>
    <t>HI P-Cyl. Deviat.to Avg A9</t>
  </si>
  <si>
    <t>HI P-Cyl. Deviat.to Avg A10</t>
  </si>
  <si>
    <t>HI P-Cyl. Deviat.to Avg B1</t>
  </si>
  <si>
    <t>HI P-Cyl. Deviat.to Avg B2</t>
  </si>
  <si>
    <t>HI P-Cyl. Deviat.to Avg B3</t>
  </si>
  <si>
    <t>HI P-Cyl. Deviat.to Avg B4</t>
  </si>
  <si>
    <t>HI P-Cyl. Deviat.to Avg B6</t>
  </si>
  <si>
    <t>HI P-Cyl. Deviat.to Avg B7</t>
  </si>
  <si>
    <t>HI P-Cyl. Deviat.to Avg B8</t>
  </si>
  <si>
    <t>HI P-Cyl. Deviat.to Avg B9</t>
  </si>
  <si>
    <t>HI P-Cyl. Deviat.to Avg B10</t>
  </si>
  <si>
    <t>HIHI P-Cyl. Deviat.to Avg A1</t>
  </si>
  <si>
    <t>HIHI P-Cyl. Deviat.to Avg A2</t>
  </si>
  <si>
    <t>HIHI P-Cyl. Deviat.to Avg A3</t>
  </si>
  <si>
    <t>HIHI P-Cyl. Deviat.to Avg A4</t>
  </si>
  <si>
    <t>HIHI P-Cyl. Deviat.to Avg A5</t>
  </si>
  <si>
    <t>HIHI P-Cyl. Deviat.to Avg A6</t>
  </si>
  <si>
    <t>HIHI P-Cyl. Deviat.to Avg A7</t>
  </si>
  <si>
    <t>HIHI P-Cyl. Deviat.to Avg A8</t>
  </si>
  <si>
    <t>HIHI P-Cyl. Deviat.to Avg A10</t>
  </si>
  <si>
    <t>HIHI P-Cyl. Deviat.to Avg B1</t>
  </si>
  <si>
    <t>HIHI P-Cyl. Deviat.to Avg B2</t>
  </si>
  <si>
    <t>HIHI P-Cyl. Deviat.to Avg B3</t>
  </si>
  <si>
    <t>HIHI P-Cyl. Deviat.to Avg B4</t>
  </si>
  <si>
    <t>HIHI P-Cyl. Deviat.to Avg B5</t>
  </si>
  <si>
    <t>HIHI P-Cyl. Deviat.to Avg B6</t>
  </si>
  <si>
    <t>HIHI P-Cyl. Deviat.to Avg B7</t>
  </si>
  <si>
    <t>HIHI P-Cyl. Deviat.to Avg B8</t>
  </si>
  <si>
    <t>HIHI P-Cyl. Deviat.to Avg B9</t>
  </si>
  <si>
    <t>HIHI P-Cyl. Deviat.to Avg B10</t>
  </si>
  <si>
    <t>SD T-CPM</t>
  </si>
  <si>
    <t>0.3</t>
  </si>
  <si>
    <t>Aufteilung in SysID Name und Alarm Name</t>
  </si>
  <si>
    <t>HIHI P-Cylinder Max A4</t>
  </si>
  <si>
    <t>HI P-Cyl. Deviat.to Avg A7</t>
  </si>
  <si>
    <t>HI P-Cyl. Deviat.to Avg B5</t>
  </si>
  <si>
    <t>HIHI P-Cyl. Deviat.to Avg A9</t>
  </si>
  <si>
    <t>ST_AL_GlowIgnitionB10</t>
  </si>
  <si>
    <t>ST_HI_P_CylDeviatToAvgB5</t>
  </si>
  <si>
    <t>1.0</t>
  </si>
  <si>
    <t>Freigabe</t>
  </si>
  <si>
    <t>ST_HI_P_CylinderA1</t>
  </si>
  <si>
    <t>ST_HI_P_CylinderA2</t>
  </si>
  <si>
    <t>ST_HI_P_CylinderA3</t>
  </si>
  <si>
    <t>ST_HI_P_CylinderA4</t>
  </si>
  <si>
    <t>ST_HI_P_CylinderA5</t>
  </si>
  <si>
    <t>ST_HI_P_CylinderA6</t>
  </si>
  <si>
    <t>ST_HI_P_CylinderA7</t>
  </si>
  <si>
    <t>ST_HI_P_CylinderA8</t>
  </si>
  <si>
    <t>ST_HI_P_CylinderA9</t>
  </si>
  <si>
    <t>ST_HI_P_CylinderA10</t>
  </si>
  <si>
    <t>ST_HI_P_CylinderB1</t>
  </si>
  <si>
    <t>ST_HI_P_CylinderB2</t>
  </si>
  <si>
    <t>ST_HI_P_CylinderB3</t>
  </si>
  <si>
    <t>ST_HI_P_CylinderB4</t>
  </si>
  <si>
    <t>ST_HI_P_CylinderB5</t>
  </si>
  <si>
    <t>ST_HI_P_CylinderB6</t>
  </si>
  <si>
    <t>ST_HI_P_CylinderB7</t>
  </si>
  <si>
    <t>ST_HI_P_CylinderB8</t>
  </si>
  <si>
    <t>ST_HI_P_CylinderB9</t>
  </si>
  <si>
    <t>ST_HI_P_CylinderB10</t>
  </si>
  <si>
    <t>ST_HIHI_P_CylinderA1</t>
  </si>
  <si>
    <t>ST_HIHI_P_CylinderA2</t>
  </si>
  <si>
    <t>ST_HIHI_P_CylinderA3</t>
  </si>
  <si>
    <t>ST_HIHI_P_CylinderA4</t>
  </si>
  <si>
    <t>ST_HIHI_P_CylinderA5</t>
  </si>
  <si>
    <t>ST_HIHI_P_CylinderA6</t>
  </si>
  <si>
    <t>ST_HIHI_P_CylinderA7</t>
  </si>
  <si>
    <t>ST_HIHI_P_CylinderA8</t>
  </si>
  <si>
    <t>ST_HIHI_P_CylinderA9</t>
  </si>
  <si>
    <t>ST_HIHI_P_CylinderA10</t>
  </si>
  <si>
    <t>ST_HIHI_P_CylinderB1</t>
  </si>
  <si>
    <t>ST_HIHI_P_CylinderB2</t>
  </si>
  <si>
    <t>ST_HIHI_P_CylinderB3</t>
  </si>
  <si>
    <t>ST_HIHI_P_CylinderB4</t>
  </si>
  <si>
    <t>ST_HIHI_P_CylinderB5</t>
  </si>
  <si>
    <t>ST_HIHI_P_CylinderB6</t>
  </si>
  <si>
    <t>ST_HIHI_P_CylinderB7</t>
  </si>
  <si>
    <t>ST_HIHI_P_CylinderB8</t>
  </si>
  <si>
    <t>ST_HIHI_P_CylinderB9</t>
  </si>
  <si>
    <t>ST_HIHI_P_CylinderB10</t>
  </si>
  <si>
    <t>ST_SD_P_CylinderA1</t>
  </si>
  <si>
    <t>ST_SD_P_CylinderA2</t>
  </si>
  <si>
    <t>ST_SD_P_CylinderA3</t>
  </si>
  <si>
    <t>ST_SD_P_CylinderA4</t>
  </si>
  <si>
    <t>ST_SD_P_CylinderA5</t>
  </si>
  <si>
    <t>ST_SD_P_CylinderA6</t>
  </si>
  <si>
    <t>ST_SD_P_CylinderA7</t>
  </si>
  <si>
    <t>ST_SD_P_CylinderA8</t>
  </si>
  <si>
    <t>ST_SD_P_CylinderA9</t>
  </si>
  <si>
    <t>ST_SD_P_CylinderA10</t>
  </si>
  <si>
    <t>ST_SD_P_CylinderB1</t>
  </si>
  <si>
    <t>ST_SD_P_CylinderB2</t>
  </si>
  <si>
    <t>ST_SD_P_CylinderB3</t>
  </si>
  <si>
    <t>ST_SD_P_CylinderB4</t>
  </si>
  <si>
    <t>ST_SD_P_CylinderB5</t>
  </si>
  <si>
    <t>ST_SD_P_CylinderB6</t>
  </si>
  <si>
    <t>ST_SD_P_CylinderB7</t>
  </si>
  <si>
    <t>ST_SD_P_CylinderB8</t>
  </si>
  <si>
    <t>ST_SD_P_CylinderB9</t>
  </si>
  <si>
    <t>ST_SD_P_CylinderB10</t>
  </si>
  <si>
    <t>1.1</t>
  </si>
  <si>
    <t>Doeksen Auftrag</t>
  </si>
  <si>
    <t>Doesken Auftrag</t>
  </si>
  <si>
    <t>ST_SD_EngineSpeedCrank_CPM</t>
  </si>
  <si>
    <t>0010.000507.215.010.0</t>
  </si>
  <si>
    <t>ST_SD_EngineSpeedCam_CPM</t>
  </si>
  <si>
    <t>0010.000506.215.010.0</t>
  </si>
  <si>
    <t>ST_AL_MisfireSeveralCyl</t>
  </si>
  <si>
    <t>0010.087209.215.000.0</t>
  </si>
  <si>
    <t>SD Engine Speed Crankshaft</t>
  </si>
  <si>
    <t>SD Engine Speed Camshaft</t>
  </si>
  <si>
    <t>ST_AL_PressSensorWarnCylA1</t>
  </si>
  <si>
    <t>ST_AL_PressSensorWarnCylA2</t>
  </si>
  <si>
    <t>ST_AL_PressSensorWarnCylA3</t>
  </si>
  <si>
    <t>ST_AL_PressSensorWarnCylA4</t>
  </si>
  <si>
    <t>ST_AL_PressSensorWarnCylA5</t>
  </si>
  <si>
    <t>ST_AL_PressSensorWarnCylA6</t>
  </si>
  <si>
    <t>ST_AL_PressSensorWarnCylA7</t>
  </si>
  <si>
    <t>ST_AL_PressSensorWarnCylA8</t>
  </si>
  <si>
    <t>ST_AL_PressSensorWarnCylA9</t>
  </si>
  <si>
    <t>ST_AL_PressSensorWarnCylA10</t>
  </si>
  <si>
    <t>ST_AL_PressSensorWarnCylB1</t>
  </si>
  <si>
    <t>ST_AL_PressSensorWarnCylB2</t>
  </si>
  <si>
    <t>ST_AL_PressSensorWarnCylB3</t>
  </si>
  <si>
    <t>ST_AL_PressSensorWarnCylB4</t>
  </si>
  <si>
    <t>ST_AL_PressSensorWarnCylB5</t>
  </si>
  <si>
    <t>ST_AL_PressSensorWarnCylB6</t>
  </si>
  <si>
    <t>ST_AL_PressSensorWarnCylB7</t>
  </si>
  <si>
    <t>ST_AL_PressSensorWarnCylB8</t>
  </si>
  <si>
    <t>ST_AL_PressSensorWarnCylB9</t>
  </si>
  <si>
    <t>ST_AL_PressSensorWarnCylB10</t>
  </si>
  <si>
    <t>0010.087210.215.000.0</t>
  </si>
  <si>
    <t>0010.087210.215.010.0</t>
  </si>
  <si>
    <t>0010.087210.215.020.0</t>
  </si>
  <si>
    <t>0010.087210.215.030.0</t>
  </si>
  <si>
    <t>0010.087210.215.040.0</t>
  </si>
  <si>
    <t>0010.087210.215.050.0</t>
  </si>
  <si>
    <t>0010.087210.215.060.0</t>
  </si>
  <si>
    <t>0010.087210.215.070.0</t>
  </si>
  <si>
    <t>0010.087210.215.080.0</t>
  </si>
  <si>
    <t>0010.087210.215.090.0</t>
  </si>
  <si>
    <t>0010.087211.215.000.0</t>
  </si>
  <si>
    <t>0010.087211.215.010.0</t>
  </si>
  <si>
    <t>0010.087211.215.020.0</t>
  </si>
  <si>
    <t>0010.087211.215.030.0</t>
  </si>
  <si>
    <t>0010.087211.215.040.0</t>
  </si>
  <si>
    <t>0010.087211.215.050.0</t>
  </si>
  <si>
    <t>0010.087211.215.060.0</t>
  </si>
  <si>
    <t>0010.087211.215.070.0</t>
  </si>
  <si>
    <t>0010.087211.215.080.0</t>
  </si>
  <si>
    <t>0010.087211.215.090.0</t>
  </si>
  <si>
    <t>ST_TD_EngineSpeedECU_CPM</t>
  </si>
  <si>
    <t>0010.087212.225.000.0</t>
  </si>
  <si>
    <t>TD Engine Speed ECU-CPM</t>
  </si>
  <si>
    <t>1112349 Doeksen</t>
  </si>
  <si>
    <t>ST_AL_CPMSyncSpdSensorsLost</t>
  </si>
  <si>
    <t>0010.087215.205.000.0</t>
  </si>
  <si>
    <t>AL CPM Sync Speed Sensors Lost</t>
  </si>
  <si>
    <t>ST_AL_CPMCan1Error</t>
  </si>
  <si>
    <t>ST_AL_CPMCan1BusOff</t>
  </si>
  <si>
    <t>ST_AL_CPMCan2Error</t>
  </si>
  <si>
    <t>ST_AL_CPMCan2BusOff</t>
  </si>
  <si>
    <t>ST_AL_CPMCan1NodeLost</t>
  </si>
  <si>
    <t>ST_AL_CPMCan2NodeLost</t>
  </si>
  <si>
    <t>0010.087216.205.000.0</t>
  </si>
  <si>
    <t>0010.087217.205.000.0</t>
  </si>
  <si>
    <t>0010.087218.205.000.0</t>
  </si>
  <si>
    <t>0010.087219.205.000.0</t>
  </si>
  <si>
    <t>0010.087220.205.000.0</t>
  </si>
  <si>
    <t>0010.087221.205.000.0</t>
  </si>
  <si>
    <t>SE CAN1 Node Lost</t>
  </si>
  <si>
    <t>SE CAN2 Node Lost</t>
  </si>
  <si>
    <t>SE CAN1 Bus Off</t>
  </si>
  <si>
    <t>SE CAN1 Error Passive</t>
  </si>
  <si>
    <t>SE CAN2 Error Passive</t>
  </si>
  <si>
    <t>SE CAN2 Bus Off</t>
  </si>
  <si>
    <t>BVNG R90/GLNG R20: Angleich Schnittstellenumfang</t>
  </si>
  <si>
    <t>BL90</t>
  </si>
  <si>
    <t>Type 1 Var1 Ed_01_01</t>
  </si>
  <si>
    <t>1.2</t>
  </si>
  <si>
    <t>1.3</t>
  </si>
  <si>
    <t>#13999: Added GasMobile Alarms CPM to GenoNG</t>
  </si>
  <si>
    <t>Usage</t>
  </si>
  <si>
    <t>Alman direct</t>
  </si>
  <si>
    <t>via FSW Combined</t>
  </si>
  <si>
    <t>AL Engine Misfire Several Cyl.</t>
  </si>
  <si>
    <t>AL Glow Ignition B10</t>
  </si>
  <si>
    <t>AL P-Cylinder A1</t>
  </si>
  <si>
    <t>AL P-Cylinder A2</t>
  </si>
  <si>
    <t>AL P-Cylinder A3</t>
  </si>
  <si>
    <t>AL P-Cylinder A4</t>
  </si>
  <si>
    <t>AL P-Cylinder A5</t>
  </si>
  <si>
    <t>AL P-Cylinder A6</t>
  </si>
  <si>
    <t>AL P-Cylinder A7</t>
  </si>
  <si>
    <t>AL P-Cylinder A8</t>
  </si>
  <si>
    <t>AL P-Cylinder A9</t>
  </si>
  <si>
    <t>AL P-Cylinder A10</t>
  </si>
  <si>
    <t>AL P-Cylinder B1</t>
  </si>
  <si>
    <t>AL P-Cylinder B2</t>
  </si>
  <si>
    <t>AL P-Cylinder B3</t>
  </si>
  <si>
    <t>AL P-Cylinder B4</t>
  </si>
  <si>
    <t>AL P-Cylinder B5</t>
  </si>
  <si>
    <t>AL P-Cylinder B6</t>
  </si>
  <si>
    <t>AL P-Cylinder B7</t>
  </si>
  <si>
    <t>AL P-Cylinder B8</t>
  </si>
  <si>
    <t>AL P-Cylinder B9</t>
  </si>
  <si>
    <t>AL P-Cylinder B10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</si>
</sst>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9"/>
      <name val="Arial"/>
      <family val="2"/>
      <charset val="204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u/>
      <sz val="11"/>
      <color indexed="12"/>
      <name val="Calibri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6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21">
    <xf numFmtId="0" fontId="0" fillId="0" borderId="0"/>
    <xf numFmtId="0" fontId="3" fillId="0" borderId="0"/>
    <xf numFmtId="0" fontId="9" fillId="0" borderId="0" applyNumberFormat="0" applyFill="0" applyBorder="0" applyAlignment="0" applyProtection="0"/>
    <xf numFmtId="0" fontId="24" fillId="0" borderId="0"/>
    <xf numFmtId="0" fontId="8" fillId="12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8" fillId="12" borderId="0" applyNumberFormat="0" applyBorder="0" applyAlignment="0" applyProtection="0"/>
    <xf numFmtId="0" fontId="8" fillId="1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8" fillId="16" borderId="0" applyNumberFormat="0" applyBorder="0" applyAlignment="0" applyProtection="0"/>
    <xf numFmtId="0" fontId="8" fillId="20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8" fillId="20" borderId="0" applyNumberFormat="0" applyBorder="0" applyAlignment="0" applyProtection="0"/>
    <xf numFmtId="0" fontId="8" fillId="24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8" fillId="24" borderId="0" applyNumberFormat="0" applyBorder="0" applyAlignment="0" applyProtection="0"/>
    <xf numFmtId="0" fontId="8" fillId="28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8" fillId="28" borderId="0" applyNumberFormat="0" applyBorder="0" applyAlignment="0" applyProtection="0"/>
    <xf numFmtId="0" fontId="8" fillId="32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8" fillId="32" borderId="0" applyNumberFormat="0" applyBorder="0" applyAlignment="0" applyProtection="0"/>
    <xf numFmtId="0" fontId="8" fillId="13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8" fillId="17" borderId="0" applyNumberFormat="0" applyBorder="0" applyAlignment="0" applyProtection="0"/>
    <xf numFmtId="0" fontId="8" fillId="21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8" fillId="21" borderId="0" applyNumberFormat="0" applyBorder="0" applyAlignment="0" applyProtection="0"/>
    <xf numFmtId="0" fontId="8" fillId="25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8" fillId="25" borderId="0" applyNumberFormat="0" applyBorder="0" applyAlignment="0" applyProtection="0"/>
    <xf numFmtId="0" fontId="8" fillId="29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8" fillId="33" borderId="0" applyNumberFormat="0" applyBorder="0" applyAlignment="0" applyProtection="0"/>
    <xf numFmtId="0" fontId="23" fillId="14" borderId="0" applyNumberFormat="0" applyBorder="0" applyAlignment="0" applyProtection="0"/>
    <xf numFmtId="0" fontId="28" fillId="45" borderId="0" applyNumberFormat="0" applyBorder="0" applyAlignment="0" applyProtection="0"/>
    <xf numFmtId="0" fontId="23" fillId="14" borderId="0" applyNumberFormat="0" applyBorder="0" applyAlignment="0" applyProtection="0"/>
    <xf numFmtId="0" fontId="23" fillId="18" borderId="0" applyNumberFormat="0" applyBorder="0" applyAlignment="0" applyProtection="0"/>
    <xf numFmtId="0" fontId="28" fillId="42" borderId="0" applyNumberFormat="0" applyBorder="0" applyAlignment="0" applyProtection="0"/>
    <xf numFmtId="0" fontId="23" fillId="18" borderId="0" applyNumberFormat="0" applyBorder="0" applyAlignment="0" applyProtection="0"/>
    <xf numFmtId="0" fontId="23" fillId="22" borderId="0" applyNumberFormat="0" applyBorder="0" applyAlignment="0" applyProtection="0"/>
    <xf numFmtId="0" fontId="28" fillId="43" borderId="0" applyNumberFormat="0" applyBorder="0" applyAlignment="0" applyProtection="0"/>
    <xf numFmtId="0" fontId="23" fillId="22" borderId="0" applyNumberFormat="0" applyBorder="0" applyAlignment="0" applyProtection="0"/>
    <xf numFmtId="0" fontId="23" fillId="26" borderId="0" applyNumberFormat="0" applyBorder="0" applyAlignment="0" applyProtection="0"/>
    <xf numFmtId="0" fontId="28" fillId="46" borderId="0" applyNumberFormat="0" applyBorder="0" applyAlignment="0" applyProtection="0"/>
    <xf numFmtId="0" fontId="23" fillId="26" borderId="0" applyNumberFormat="0" applyBorder="0" applyAlignment="0" applyProtection="0"/>
    <xf numFmtId="0" fontId="23" fillId="30" borderId="0" applyNumberFormat="0" applyBorder="0" applyAlignment="0" applyProtection="0"/>
    <xf numFmtId="0" fontId="28" fillId="47" borderId="0" applyNumberFormat="0" applyBorder="0" applyAlignment="0" applyProtection="0"/>
    <xf numFmtId="0" fontId="23" fillId="30" borderId="0" applyNumberFormat="0" applyBorder="0" applyAlignment="0" applyProtection="0"/>
    <xf numFmtId="0" fontId="23" fillId="34" borderId="0" applyNumberFormat="0" applyBorder="0" applyAlignment="0" applyProtection="0"/>
    <xf numFmtId="0" fontId="28" fillId="48" borderId="0" applyNumberFormat="0" applyBorder="0" applyAlignment="0" applyProtection="0"/>
    <xf numFmtId="0" fontId="23" fillId="34" borderId="0" applyNumberFormat="0" applyBorder="0" applyAlignment="0" applyProtection="0"/>
    <xf numFmtId="0" fontId="23" fillId="11" borderId="0" applyNumberFormat="0" applyBorder="0" applyAlignment="0" applyProtection="0"/>
    <xf numFmtId="0" fontId="28" fillId="49" borderId="0" applyNumberFormat="0" applyBorder="0" applyAlignment="0" applyProtection="0"/>
    <xf numFmtId="0" fontId="23" fillId="11" borderId="0" applyNumberFormat="0" applyBorder="0" applyAlignment="0" applyProtection="0"/>
    <xf numFmtId="0" fontId="23" fillId="15" borderId="0" applyNumberFormat="0" applyBorder="0" applyAlignment="0" applyProtection="0"/>
    <xf numFmtId="0" fontId="28" fillId="50" borderId="0" applyNumberFormat="0" applyBorder="0" applyAlignment="0" applyProtection="0"/>
    <xf numFmtId="0" fontId="23" fillId="15" borderId="0" applyNumberFormat="0" applyBorder="0" applyAlignment="0" applyProtection="0"/>
    <xf numFmtId="0" fontId="23" fillId="19" borderId="0" applyNumberFormat="0" applyBorder="0" applyAlignment="0" applyProtection="0"/>
    <xf numFmtId="0" fontId="28" fillId="51" borderId="0" applyNumberFormat="0" applyBorder="0" applyAlignment="0" applyProtection="0"/>
    <xf numFmtId="0" fontId="23" fillId="19" borderId="0" applyNumberFormat="0" applyBorder="0" applyAlignment="0" applyProtection="0"/>
    <xf numFmtId="0" fontId="23" fillId="23" borderId="0" applyNumberFormat="0" applyBorder="0" applyAlignment="0" applyProtection="0"/>
    <xf numFmtId="0" fontId="28" fillId="46" borderId="0" applyNumberFormat="0" applyBorder="0" applyAlignment="0" applyProtection="0"/>
    <xf numFmtId="0" fontId="23" fillId="23" borderId="0" applyNumberFormat="0" applyBorder="0" applyAlignment="0" applyProtection="0"/>
    <xf numFmtId="0" fontId="23" fillId="27" borderId="0" applyNumberFormat="0" applyBorder="0" applyAlignment="0" applyProtection="0"/>
    <xf numFmtId="0" fontId="28" fillId="47" borderId="0" applyNumberFormat="0" applyBorder="0" applyAlignment="0" applyProtection="0"/>
    <xf numFmtId="0" fontId="23" fillId="27" borderId="0" applyNumberFormat="0" applyBorder="0" applyAlignment="0" applyProtection="0"/>
    <xf numFmtId="0" fontId="23" fillId="31" borderId="0" applyNumberFormat="0" applyBorder="0" applyAlignment="0" applyProtection="0"/>
    <xf numFmtId="0" fontId="28" fillId="52" borderId="0" applyNumberFormat="0" applyBorder="0" applyAlignment="0" applyProtection="0"/>
    <xf numFmtId="0" fontId="23" fillId="31" borderId="0" applyNumberFormat="0" applyBorder="0" applyAlignment="0" applyProtection="0"/>
    <xf numFmtId="0" fontId="17" fillId="8" borderId="15" applyNumberFormat="0" applyAlignment="0" applyProtection="0"/>
    <xf numFmtId="0" fontId="29" fillId="53" borderId="20" applyNumberFormat="0" applyAlignment="0" applyProtection="0"/>
    <xf numFmtId="0" fontId="17" fillId="8" borderId="15" applyNumberFormat="0" applyAlignment="0" applyProtection="0"/>
    <xf numFmtId="0" fontId="18" fillId="8" borderId="14" applyNumberFormat="0" applyAlignment="0" applyProtection="0"/>
    <xf numFmtId="0" fontId="30" fillId="53" borderId="21" applyNumberFormat="0" applyAlignment="0" applyProtection="0"/>
    <xf numFmtId="0" fontId="18" fillId="8" borderId="14" applyNumberFormat="0" applyAlignment="0" applyProtection="0"/>
    <xf numFmtId="0" fontId="16" fillId="7" borderId="14" applyNumberFormat="0" applyAlignment="0" applyProtection="0"/>
    <xf numFmtId="0" fontId="31" fillId="40" borderId="21" applyNumberFormat="0" applyAlignment="0" applyProtection="0"/>
    <xf numFmtId="0" fontId="16" fillId="7" borderId="14" applyNumberFormat="0" applyAlignment="0" applyProtection="0"/>
    <xf numFmtId="0" fontId="1" fillId="0" borderId="19" applyNumberFormat="0" applyFill="0" applyAlignment="0" applyProtection="0"/>
    <xf numFmtId="0" fontId="32" fillId="0" borderId="22" applyNumberFormat="0" applyFill="0" applyAlignment="0" applyProtection="0"/>
    <xf numFmtId="0" fontId="32" fillId="0" borderId="22" applyNumberFormat="0" applyFill="0" applyAlignment="0" applyProtection="0"/>
    <xf numFmtId="0" fontId="1" fillId="0" borderId="19" applyNumberFormat="0" applyFill="0" applyAlignment="0" applyProtection="0"/>
    <xf numFmtId="0" fontId="2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34" fillId="37" borderId="0" applyNumberFormat="0" applyBorder="0" applyAlignment="0" applyProtection="0"/>
    <xf numFmtId="0" fontId="13" fillId="4" borderId="0" applyNumberFormat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15" fillId="6" borderId="0" applyNumberFormat="0" applyBorder="0" applyAlignment="0" applyProtection="0"/>
    <xf numFmtId="0" fontId="36" fillId="54" borderId="0" applyNumberFormat="0" applyBorder="0" applyAlignment="0" applyProtection="0"/>
    <xf numFmtId="0" fontId="15" fillId="6" borderId="0" applyNumberFormat="0" applyBorder="0" applyAlignment="0" applyProtection="0"/>
    <xf numFmtId="0" fontId="35" fillId="54" borderId="0" applyNumberFormat="0" applyBorder="0" applyAlignment="0" applyProtection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3" fillId="55" borderId="23" applyNumberFormat="0" applyFont="0" applyAlignment="0" applyProtection="0"/>
    <xf numFmtId="0" fontId="3" fillId="55" borderId="23" applyNumberFormat="0" applyFont="0" applyAlignment="0" applyProtection="0"/>
    <xf numFmtId="0" fontId="3" fillId="55" borderId="23" applyNumberFormat="0" applyFont="0" applyAlignment="0" applyProtection="0"/>
    <xf numFmtId="0" fontId="3" fillId="55" borderId="23" applyNumberFormat="0" applyFont="0" applyAlignment="0" applyProtection="0"/>
    <xf numFmtId="0" fontId="3" fillId="55" borderId="23" applyNumberFormat="0" applyFont="0" applyAlignment="0" applyProtection="0"/>
    <xf numFmtId="0" fontId="3" fillId="55" borderId="23" applyNumberFormat="0" applyFont="0" applyAlignment="0" applyProtection="0"/>
    <xf numFmtId="0" fontId="3" fillId="55" borderId="23" applyNumberFormat="0" applyFont="0" applyAlignment="0" applyProtection="0"/>
    <xf numFmtId="0" fontId="3" fillId="55" borderId="23" applyNumberFormat="0" applyFont="0" applyAlignment="0" applyProtection="0"/>
    <xf numFmtId="0" fontId="3" fillId="55" borderId="23" applyNumberFormat="0" applyFont="0" applyAlignment="0" applyProtection="0"/>
    <xf numFmtId="0" fontId="3" fillId="55" borderId="23" applyNumberFormat="0" applyFont="0" applyAlignment="0" applyProtection="0"/>
    <xf numFmtId="0" fontId="3" fillId="55" borderId="23" applyNumberFormat="0" applyFont="0" applyAlignment="0" applyProtection="0"/>
    <xf numFmtId="0" fontId="3" fillId="55" borderId="23" applyNumberFormat="0" applyFont="0" applyAlignment="0" applyProtection="0"/>
    <xf numFmtId="0" fontId="3" fillId="55" borderId="23" applyNumberFormat="0" applyFont="0" applyAlignment="0" applyProtection="0"/>
    <xf numFmtId="0" fontId="3" fillId="55" borderId="23" applyNumberFormat="0" applyFont="0" applyAlignment="0" applyProtection="0"/>
    <xf numFmtId="0" fontId="3" fillId="55" borderId="23" applyNumberFormat="0" applyFont="0" applyAlignment="0" applyProtection="0"/>
    <xf numFmtId="0" fontId="25" fillId="10" borderId="18" applyNumberFormat="0" applyFont="0" applyAlignment="0" applyProtection="0"/>
    <xf numFmtId="0" fontId="25" fillId="55" borderId="23" applyNumberFormat="0" applyFont="0" applyAlignment="0" applyProtection="0"/>
    <xf numFmtId="0" fontId="25" fillId="55" borderId="23" applyNumberFormat="0" applyFont="0" applyAlignment="0" applyProtection="0"/>
    <xf numFmtId="0" fontId="25" fillId="10" borderId="18" applyNumberFormat="0" applyFont="0" applyAlignment="0" applyProtection="0"/>
    <xf numFmtId="0" fontId="3" fillId="55" borderId="23" applyNumberFormat="0" applyFont="0" applyAlignment="0" applyProtection="0"/>
    <xf numFmtId="0" fontId="3" fillId="55" borderId="23" applyNumberFormat="0" applyFont="0" applyAlignment="0" applyProtection="0"/>
    <xf numFmtId="0" fontId="3" fillId="55" borderId="23" applyNumberFormat="0" applyFont="0" applyAlignment="0" applyProtection="0"/>
    <xf numFmtId="0" fontId="3" fillId="55" borderId="23" applyNumberFormat="0" applyFont="0" applyAlignment="0" applyProtection="0"/>
    <xf numFmtId="0" fontId="3" fillId="55" borderId="23" applyNumberFormat="0" applyFont="0" applyAlignment="0" applyProtection="0"/>
    <xf numFmtId="0" fontId="3" fillId="55" borderId="23" applyNumberFormat="0" applyFont="0" applyAlignment="0" applyProtection="0"/>
    <xf numFmtId="0" fontId="3" fillId="55" borderId="23" applyNumberFormat="0" applyFont="0" applyAlignment="0" applyProtection="0"/>
    <xf numFmtId="0" fontId="3" fillId="55" borderId="23" applyNumberFormat="0" applyFont="0" applyAlignment="0" applyProtection="0"/>
    <xf numFmtId="0" fontId="3" fillId="55" borderId="23" applyNumberFormat="0" applyFont="0" applyAlignment="0" applyProtection="0"/>
    <xf numFmtId="0" fontId="3" fillId="55" borderId="23" applyNumberFormat="0" applyFont="0" applyAlignment="0" applyProtection="0"/>
    <xf numFmtId="0" fontId="14" fillId="5" borderId="0" applyNumberFormat="0" applyBorder="0" applyAlignment="0" applyProtection="0"/>
    <xf numFmtId="0" fontId="37" fillId="36" borderId="0" applyNumberFormat="0" applyBorder="0" applyAlignment="0" applyProtection="0"/>
    <xf numFmtId="0" fontId="14" fillId="5" borderId="0" applyNumberFormat="0" applyBorder="0" applyAlignment="0" applyProtection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46" fillId="0" borderId="0"/>
    <xf numFmtId="0" fontId="46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6" fillId="0" borderId="0"/>
    <xf numFmtId="0" fontId="25" fillId="0" borderId="0"/>
    <xf numFmtId="0" fontId="25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11" applyNumberFormat="0" applyFill="0" applyAlignment="0" applyProtection="0"/>
    <xf numFmtId="0" fontId="39" fillId="0" borderId="24" applyNumberFormat="0" applyFill="0" applyAlignment="0" applyProtection="0"/>
    <xf numFmtId="0" fontId="10" fillId="0" borderId="11" applyNumberFormat="0" applyFill="0" applyAlignment="0" applyProtection="0"/>
    <xf numFmtId="0" fontId="11" fillId="0" borderId="12" applyNumberFormat="0" applyFill="0" applyAlignment="0" applyProtection="0"/>
    <xf numFmtId="0" fontId="40" fillId="0" borderId="25" applyNumberFormat="0" applyFill="0" applyAlignment="0" applyProtection="0"/>
    <xf numFmtId="0" fontId="11" fillId="0" borderId="12" applyNumberFormat="0" applyFill="0" applyAlignment="0" applyProtection="0"/>
    <xf numFmtId="0" fontId="12" fillId="0" borderId="13" applyNumberFormat="0" applyFill="0" applyAlignment="0" applyProtection="0"/>
    <xf numFmtId="0" fontId="41" fillId="0" borderId="26" applyNumberFormat="0" applyFill="0" applyAlignment="0" applyProtection="0"/>
    <xf numFmtId="0" fontId="12" fillId="0" borderId="13" applyNumberFormat="0" applyFill="0" applyAlignment="0" applyProtection="0"/>
    <xf numFmtId="0" fontId="1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9" fillId="0" borderId="16" applyNumberFormat="0" applyFill="0" applyAlignment="0" applyProtection="0"/>
    <xf numFmtId="0" fontId="42" fillId="0" borderId="27" applyNumberFormat="0" applyFill="0" applyAlignment="0" applyProtection="0"/>
    <xf numFmtId="0" fontId="19" fillId="0" borderId="16" applyNumberFormat="0" applyFill="0" applyAlignment="0" applyProtection="0"/>
    <xf numFmtId="0" fontId="21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9" borderId="17" applyNumberFormat="0" applyAlignment="0" applyProtection="0"/>
    <xf numFmtId="0" fontId="44" fillId="56" borderId="28" applyNumberFormat="0" applyAlignment="0" applyProtection="0"/>
    <xf numFmtId="0" fontId="20" fillId="9" borderId="17" applyNumberFormat="0" applyAlignment="0" applyProtection="0"/>
    <xf numFmtId="0" fontId="46" fillId="0" borderId="0"/>
    <xf numFmtId="0" fontId="3" fillId="0" borderId="0"/>
    <xf numFmtId="0" fontId="46" fillId="0" borderId="0"/>
    <xf numFmtId="0" fontId="46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wrapText="1"/>
    </xf>
    <xf numFmtId="49" fontId="4" fillId="0" borderId="0" xfId="1" applyNumberFormat="1" applyFont="1" applyAlignment="1">
      <alignment horizontal="left"/>
    </xf>
    <xf numFmtId="0" fontId="5" fillId="0" borderId="0" xfId="1" applyFont="1" applyAlignment="1">
      <alignment horizontal="center"/>
    </xf>
    <xf numFmtId="49" fontId="6" fillId="0" borderId="0" xfId="1" applyNumberFormat="1" applyFont="1" applyAlignment="1">
      <alignment horizontal="left"/>
    </xf>
    <xf numFmtId="0" fontId="7" fillId="0" borderId="0" xfId="1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1" fillId="3" borderId="1" xfId="0" applyFont="1" applyFill="1" applyBorder="1" applyAlignment="1">
      <alignment horizontal="center" vertical="center" wrapText="1"/>
    </xf>
    <xf numFmtId="14" fontId="7" fillId="0" borderId="0" xfId="1" applyNumberFormat="1" applyFont="1" applyAlignment="1">
      <alignment horizontal="left"/>
    </xf>
    <xf numFmtId="0" fontId="0" fillId="57" borderId="1" xfId="0" applyFill="1" applyBorder="1" applyAlignment="1">
      <alignment horizontal="left" wrapText="1"/>
    </xf>
    <xf numFmtId="0" fontId="0" fillId="57" borderId="0" xfId="0" applyFill="1"/>
    <xf numFmtId="0" fontId="0" fillId="57" borderId="5" xfId="0" applyFill="1" applyBorder="1" applyAlignment="1">
      <alignment horizontal="center" vertical="center"/>
    </xf>
    <xf numFmtId="0" fontId="0" fillId="57" borderId="0" xfId="0" applyFill="1" applyAlignment="1">
      <alignment horizontal="left" vertical="center"/>
    </xf>
    <xf numFmtId="0" fontId="0" fillId="57" borderId="2" xfId="0" applyFill="1" applyBorder="1" applyAlignment="1">
      <alignment horizontal="center"/>
    </xf>
    <xf numFmtId="0" fontId="0" fillId="57" borderId="3" xfId="0" applyFill="1" applyBorder="1"/>
    <xf numFmtId="0" fontId="0" fillId="57" borderId="5" xfId="0" applyFill="1" applyBorder="1" applyAlignment="1">
      <alignment horizontal="center"/>
    </xf>
    <xf numFmtId="0" fontId="0" fillId="57" borderId="6" xfId="0" applyFill="1" applyBorder="1"/>
    <xf numFmtId="0" fontId="1" fillId="0" borderId="2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57" borderId="29" xfId="0" applyFill="1" applyBorder="1"/>
    <xf numFmtId="0" fontId="0" fillId="57" borderId="30" xfId="0" applyFill="1" applyBorder="1"/>
    <xf numFmtId="0" fontId="0" fillId="57" borderId="30" xfId="0" applyFill="1" applyBorder="1" applyAlignment="1">
      <alignment horizontal="center" vertical="center"/>
    </xf>
    <xf numFmtId="0" fontId="0" fillId="57" borderId="6" xfId="0" applyFill="1" applyBorder="1" applyAlignment="1">
      <alignment horizontal="left" vertical="center"/>
    </xf>
    <xf numFmtId="0" fontId="0" fillId="58" borderId="1" xfId="0" applyFill="1" applyBorder="1" applyAlignment="1">
      <alignment horizontal="left" wrapText="1"/>
    </xf>
    <xf numFmtId="0" fontId="0" fillId="58" borderId="5" xfId="0" applyFill="1" applyBorder="1" applyAlignment="1">
      <alignment horizontal="center"/>
    </xf>
    <xf numFmtId="0" fontId="0" fillId="58" borderId="0" xfId="0" applyFill="1"/>
    <xf numFmtId="0" fontId="0" fillId="58" borderId="30" xfId="0" applyFill="1" applyBorder="1"/>
    <xf numFmtId="0" fontId="0" fillId="58" borderId="6" xfId="0" applyFill="1" applyBorder="1"/>
    <xf numFmtId="0" fontId="0" fillId="58" borderId="7" xfId="0" applyFill="1" applyBorder="1" applyAlignment="1">
      <alignment horizontal="center"/>
    </xf>
    <xf numFmtId="0" fontId="0" fillId="58" borderId="31" xfId="0" applyFill="1" applyBorder="1"/>
    <xf numFmtId="0" fontId="0" fillId="58" borderId="8" xfId="0" applyFill="1" applyBorder="1"/>
    <xf numFmtId="0" fontId="1" fillId="0" borderId="1" xfId="0" applyFont="1" applyBorder="1" applyAlignment="1">
      <alignment horizontal="center" vertical="center" wrapText="1"/>
    </xf>
    <xf numFmtId="0" fontId="0" fillId="59" borderId="1" xfId="0" applyFill="1" applyBorder="1"/>
    <xf numFmtId="0" fontId="0" fillId="59" borderId="1" xfId="0" applyFill="1" applyBorder="1" applyAlignment="1">
      <alignment horizontal="center"/>
    </xf>
    <xf numFmtId="0" fontId="0" fillId="59" borderId="1" xfId="0" applyFill="1" applyBorder="1" applyAlignment="1">
      <alignment horizontal="left" wrapText="1"/>
    </xf>
    <xf numFmtId="0" fontId="0" fillId="0" borderId="1" xfId="0" applyBorder="1" applyAlignment="1">
      <alignment wrapText="1"/>
    </xf>
  </cellXfs>
  <cellStyles count="721">
    <cellStyle name="20 % - Akzent1 2" xfId="4" xr:uid="{00000000-0005-0000-0000-000000000000}"/>
    <cellStyle name="20 % - Akzent1 2 2" xfId="5" xr:uid="{00000000-0005-0000-0000-000001000000}"/>
    <cellStyle name="20 % - Akzent1 2 3" xfId="6" xr:uid="{00000000-0005-0000-0000-000002000000}"/>
    <cellStyle name="20 % - Akzent1 2 4" xfId="7" xr:uid="{00000000-0005-0000-0000-000003000000}"/>
    <cellStyle name="20 % - Akzent2 2" xfId="8" xr:uid="{00000000-0005-0000-0000-000004000000}"/>
    <cellStyle name="20 % - Akzent2 2 2" xfId="9" xr:uid="{00000000-0005-0000-0000-000005000000}"/>
    <cellStyle name="20 % - Akzent2 2 3" xfId="10" xr:uid="{00000000-0005-0000-0000-000006000000}"/>
    <cellStyle name="20 % - Akzent2 2 4" xfId="11" xr:uid="{00000000-0005-0000-0000-000007000000}"/>
    <cellStyle name="20 % - Akzent3 2" xfId="12" xr:uid="{00000000-0005-0000-0000-000008000000}"/>
    <cellStyle name="20 % - Akzent3 2 2" xfId="13" xr:uid="{00000000-0005-0000-0000-000009000000}"/>
    <cellStyle name="20 % - Akzent3 2 3" xfId="14" xr:uid="{00000000-0005-0000-0000-00000A000000}"/>
    <cellStyle name="20 % - Akzent3 2 4" xfId="15" xr:uid="{00000000-0005-0000-0000-00000B000000}"/>
    <cellStyle name="20 % - Akzent4 2" xfId="16" xr:uid="{00000000-0005-0000-0000-00000C000000}"/>
    <cellStyle name="20 % - Akzent4 2 2" xfId="17" xr:uid="{00000000-0005-0000-0000-00000D000000}"/>
    <cellStyle name="20 % - Akzent4 2 3" xfId="18" xr:uid="{00000000-0005-0000-0000-00000E000000}"/>
    <cellStyle name="20 % - Akzent4 2 4" xfId="19" xr:uid="{00000000-0005-0000-0000-00000F000000}"/>
    <cellStyle name="20 % - Akzent5 2" xfId="20" xr:uid="{00000000-0005-0000-0000-000010000000}"/>
    <cellStyle name="20 % - Akzent5 2 2" xfId="21" xr:uid="{00000000-0005-0000-0000-000011000000}"/>
    <cellStyle name="20 % - Akzent5 2 3" xfId="22" xr:uid="{00000000-0005-0000-0000-000012000000}"/>
    <cellStyle name="20 % - Akzent5 2 4" xfId="23" xr:uid="{00000000-0005-0000-0000-000013000000}"/>
    <cellStyle name="20 % - Akzent6 2" xfId="24" xr:uid="{00000000-0005-0000-0000-000014000000}"/>
    <cellStyle name="20 % - Akzent6 2 2" xfId="25" xr:uid="{00000000-0005-0000-0000-000015000000}"/>
    <cellStyle name="20 % - Akzent6 2 3" xfId="26" xr:uid="{00000000-0005-0000-0000-000016000000}"/>
    <cellStyle name="20 % - Akzent6 2 4" xfId="27" xr:uid="{00000000-0005-0000-0000-000017000000}"/>
    <cellStyle name="40 % - Akzent1 2" xfId="28" xr:uid="{00000000-0005-0000-0000-000018000000}"/>
    <cellStyle name="40 % - Akzent1 2 2" xfId="29" xr:uid="{00000000-0005-0000-0000-000019000000}"/>
    <cellStyle name="40 % - Akzent1 2 3" xfId="30" xr:uid="{00000000-0005-0000-0000-00001A000000}"/>
    <cellStyle name="40 % - Akzent1 2 4" xfId="31" xr:uid="{00000000-0005-0000-0000-00001B000000}"/>
    <cellStyle name="40 % - Akzent2 2" xfId="32" xr:uid="{00000000-0005-0000-0000-00001C000000}"/>
    <cellStyle name="40 % - Akzent2 2 2" xfId="33" xr:uid="{00000000-0005-0000-0000-00001D000000}"/>
    <cellStyle name="40 % - Akzent2 2 3" xfId="34" xr:uid="{00000000-0005-0000-0000-00001E000000}"/>
    <cellStyle name="40 % - Akzent2 2 4" xfId="35" xr:uid="{00000000-0005-0000-0000-00001F000000}"/>
    <cellStyle name="40 % - Akzent3 2" xfId="36" xr:uid="{00000000-0005-0000-0000-000020000000}"/>
    <cellStyle name="40 % - Akzent3 2 2" xfId="37" xr:uid="{00000000-0005-0000-0000-000021000000}"/>
    <cellStyle name="40 % - Akzent3 2 3" xfId="38" xr:uid="{00000000-0005-0000-0000-000022000000}"/>
    <cellStyle name="40 % - Akzent3 2 4" xfId="39" xr:uid="{00000000-0005-0000-0000-000023000000}"/>
    <cellStyle name="40 % - Akzent4 2" xfId="40" xr:uid="{00000000-0005-0000-0000-000024000000}"/>
    <cellStyle name="40 % - Akzent4 2 2" xfId="41" xr:uid="{00000000-0005-0000-0000-000025000000}"/>
    <cellStyle name="40 % - Akzent4 2 3" xfId="42" xr:uid="{00000000-0005-0000-0000-000026000000}"/>
    <cellStyle name="40 % - Akzent4 2 4" xfId="43" xr:uid="{00000000-0005-0000-0000-000027000000}"/>
    <cellStyle name="40 % - Akzent5 2" xfId="44" xr:uid="{00000000-0005-0000-0000-000028000000}"/>
    <cellStyle name="40 % - Akzent5 2 2" xfId="45" xr:uid="{00000000-0005-0000-0000-000029000000}"/>
    <cellStyle name="40 % - Akzent5 2 3" xfId="46" xr:uid="{00000000-0005-0000-0000-00002A000000}"/>
    <cellStyle name="40 % - Akzent5 2 4" xfId="47" xr:uid="{00000000-0005-0000-0000-00002B000000}"/>
    <cellStyle name="40 % - Akzent6 2" xfId="48" xr:uid="{00000000-0005-0000-0000-00002C000000}"/>
    <cellStyle name="40 % - Akzent6 2 2" xfId="49" xr:uid="{00000000-0005-0000-0000-00002D000000}"/>
    <cellStyle name="40 % - Akzent6 2 3" xfId="50" xr:uid="{00000000-0005-0000-0000-00002E000000}"/>
    <cellStyle name="40 % - Akzent6 2 4" xfId="51" xr:uid="{00000000-0005-0000-0000-00002F000000}"/>
    <cellStyle name="60 % - Akzent1 2" xfId="52" xr:uid="{00000000-0005-0000-0000-000030000000}"/>
    <cellStyle name="60 % - Akzent1 2 2" xfId="53" xr:uid="{00000000-0005-0000-0000-000031000000}"/>
    <cellStyle name="60 % - Akzent1 2 3" xfId="54" xr:uid="{00000000-0005-0000-0000-000032000000}"/>
    <cellStyle name="60 % - Akzent2 2" xfId="55" xr:uid="{00000000-0005-0000-0000-000033000000}"/>
    <cellStyle name="60 % - Akzent2 2 2" xfId="56" xr:uid="{00000000-0005-0000-0000-000034000000}"/>
    <cellStyle name="60 % - Akzent2 2 3" xfId="57" xr:uid="{00000000-0005-0000-0000-000035000000}"/>
    <cellStyle name="60 % - Akzent3 2" xfId="58" xr:uid="{00000000-0005-0000-0000-000036000000}"/>
    <cellStyle name="60 % - Akzent3 2 2" xfId="59" xr:uid="{00000000-0005-0000-0000-000037000000}"/>
    <cellStyle name="60 % - Akzent3 2 3" xfId="60" xr:uid="{00000000-0005-0000-0000-000038000000}"/>
    <cellStyle name="60 % - Akzent4 2" xfId="61" xr:uid="{00000000-0005-0000-0000-000039000000}"/>
    <cellStyle name="60 % - Akzent4 2 2" xfId="62" xr:uid="{00000000-0005-0000-0000-00003A000000}"/>
    <cellStyle name="60 % - Akzent4 2 3" xfId="63" xr:uid="{00000000-0005-0000-0000-00003B000000}"/>
    <cellStyle name="60 % - Akzent5 2" xfId="64" xr:uid="{00000000-0005-0000-0000-00003C000000}"/>
    <cellStyle name="60 % - Akzent5 2 2" xfId="65" xr:uid="{00000000-0005-0000-0000-00003D000000}"/>
    <cellStyle name="60 % - Akzent5 2 3" xfId="66" xr:uid="{00000000-0005-0000-0000-00003E000000}"/>
    <cellStyle name="60 % - Akzent6 2" xfId="67" xr:uid="{00000000-0005-0000-0000-00003F000000}"/>
    <cellStyle name="60 % - Akzent6 2 2" xfId="68" xr:uid="{00000000-0005-0000-0000-000040000000}"/>
    <cellStyle name="60 % - Akzent6 2 3" xfId="69" xr:uid="{00000000-0005-0000-0000-000041000000}"/>
    <cellStyle name="Akzent1 2" xfId="70" xr:uid="{00000000-0005-0000-0000-000042000000}"/>
    <cellStyle name="Akzent1 2 2" xfId="71" xr:uid="{00000000-0005-0000-0000-000043000000}"/>
    <cellStyle name="Akzent1 2 3" xfId="72" xr:uid="{00000000-0005-0000-0000-000044000000}"/>
    <cellStyle name="Akzent2 2" xfId="73" xr:uid="{00000000-0005-0000-0000-000045000000}"/>
    <cellStyle name="Akzent2 2 2" xfId="74" xr:uid="{00000000-0005-0000-0000-000046000000}"/>
    <cellStyle name="Akzent2 2 3" xfId="75" xr:uid="{00000000-0005-0000-0000-000047000000}"/>
    <cellStyle name="Akzent3 2" xfId="76" xr:uid="{00000000-0005-0000-0000-000048000000}"/>
    <cellStyle name="Akzent3 2 2" xfId="77" xr:uid="{00000000-0005-0000-0000-000049000000}"/>
    <cellStyle name="Akzent3 2 3" xfId="78" xr:uid="{00000000-0005-0000-0000-00004A000000}"/>
    <cellStyle name="Akzent4 2" xfId="79" xr:uid="{00000000-0005-0000-0000-00004B000000}"/>
    <cellStyle name="Akzent4 2 2" xfId="80" xr:uid="{00000000-0005-0000-0000-00004C000000}"/>
    <cellStyle name="Akzent4 2 3" xfId="81" xr:uid="{00000000-0005-0000-0000-00004D000000}"/>
    <cellStyle name="Akzent5 2" xfId="82" xr:uid="{00000000-0005-0000-0000-00004E000000}"/>
    <cellStyle name="Akzent5 2 2" xfId="83" xr:uid="{00000000-0005-0000-0000-00004F000000}"/>
    <cellStyle name="Akzent5 2 3" xfId="84" xr:uid="{00000000-0005-0000-0000-000050000000}"/>
    <cellStyle name="Akzent6 2" xfId="85" xr:uid="{00000000-0005-0000-0000-000051000000}"/>
    <cellStyle name="Akzent6 2 2" xfId="86" xr:uid="{00000000-0005-0000-0000-000052000000}"/>
    <cellStyle name="Akzent6 2 3" xfId="87" xr:uid="{00000000-0005-0000-0000-000053000000}"/>
    <cellStyle name="Ausgabe 2" xfId="88" xr:uid="{00000000-0005-0000-0000-000054000000}"/>
    <cellStyle name="Ausgabe 2 2" xfId="89" xr:uid="{00000000-0005-0000-0000-000055000000}"/>
    <cellStyle name="Ausgabe 2 3" xfId="90" xr:uid="{00000000-0005-0000-0000-000056000000}"/>
    <cellStyle name="Berechnung 2" xfId="91" xr:uid="{00000000-0005-0000-0000-000057000000}"/>
    <cellStyle name="Berechnung 2 2" xfId="92" xr:uid="{00000000-0005-0000-0000-000058000000}"/>
    <cellStyle name="Berechnung 2 3" xfId="93" xr:uid="{00000000-0005-0000-0000-000059000000}"/>
    <cellStyle name="Eingabe 2" xfId="94" xr:uid="{00000000-0005-0000-0000-00005A000000}"/>
    <cellStyle name="Eingabe 2 2" xfId="95" xr:uid="{00000000-0005-0000-0000-00005B000000}"/>
    <cellStyle name="Eingabe 2 3" xfId="96" xr:uid="{00000000-0005-0000-0000-00005C000000}"/>
    <cellStyle name="Ergebnis 2" xfId="97" xr:uid="{00000000-0005-0000-0000-00005D000000}"/>
    <cellStyle name="Ergebnis 2 2" xfId="98" xr:uid="{00000000-0005-0000-0000-00005E000000}"/>
    <cellStyle name="Ergebnis 2 3" xfId="99" xr:uid="{00000000-0005-0000-0000-00005F000000}"/>
    <cellStyle name="Ergebnis 2 4" xfId="100" xr:uid="{00000000-0005-0000-0000-000060000000}"/>
    <cellStyle name="Erklärender Text 2" xfId="101" xr:uid="{00000000-0005-0000-0000-000061000000}"/>
    <cellStyle name="Erklärender Text 2 2" xfId="102" xr:uid="{00000000-0005-0000-0000-000062000000}"/>
    <cellStyle name="Erklärender Text 2 3" xfId="103" xr:uid="{00000000-0005-0000-0000-000063000000}"/>
    <cellStyle name="Gut 2" xfId="104" xr:uid="{00000000-0005-0000-0000-000064000000}"/>
    <cellStyle name="Gut 2 2" xfId="105" xr:uid="{00000000-0005-0000-0000-000065000000}"/>
    <cellStyle name="Gut 2 3" xfId="106" xr:uid="{00000000-0005-0000-0000-000066000000}"/>
    <cellStyle name="Hyperlink 2" xfId="107" xr:uid="{00000000-0005-0000-0000-000067000000}"/>
    <cellStyle name="Hyperlink 2 2" xfId="108" xr:uid="{00000000-0005-0000-0000-000068000000}"/>
    <cellStyle name="Hyperlink 2 2 2" xfId="109" xr:uid="{00000000-0005-0000-0000-000069000000}"/>
    <cellStyle name="Hyperlink 2 2 3" xfId="110" xr:uid="{00000000-0005-0000-0000-00006A000000}"/>
    <cellStyle name="Hyperlink 2 3" xfId="111" xr:uid="{00000000-0005-0000-0000-00006B000000}"/>
    <cellStyle name="Hyperlink 2 4" xfId="112" xr:uid="{00000000-0005-0000-0000-00006C000000}"/>
    <cellStyle name="Hyperlink 3" xfId="113" xr:uid="{00000000-0005-0000-0000-00006D000000}"/>
    <cellStyle name="Hyperlink 4" xfId="114" xr:uid="{00000000-0005-0000-0000-00006E000000}"/>
    <cellStyle name="Hyperlink 4 2" xfId="115" xr:uid="{00000000-0005-0000-0000-00006F000000}"/>
    <cellStyle name="Hyperlink 4 2 2" xfId="116" xr:uid="{00000000-0005-0000-0000-000070000000}"/>
    <cellStyle name="Hyperlink 4 2 2 2" xfId="117" xr:uid="{00000000-0005-0000-0000-000071000000}"/>
    <cellStyle name="Hyperlink 4 2 2 3" xfId="118" xr:uid="{00000000-0005-0000-0000-000072000000}"/>
    <cellStyle name="Hyperlink 4 2 3" xfId="119" xr:uid="{00000000-0005-0000-0000-000073000000}"/>
    <cellStyle name="Hyperlink 4 2 4" xfId="120" xr:uid="{00000000-0005-0000-0000-000074000000}"/>
    <cellStyle name="Hyperlink 4 3" xfId="121" xr:uid="{00000000-0005-0000-0000-000075000000}"/>
    <cellStyle name="Hyperlink 4 4" xfId="122" xr:uid="{00000000-0005-0000-0000-000076000000}"/>
    <cellStyle name="Hyperlink 5" xfId="123" xr:uid="{00000000-0005-0000-0000-000077000000}"/>
    <cellStyle name="Hyperlink 5 2" xfId="124" xr:uid="{00000000-0005-0000-0000-000078000000}"/>
    <cellStyle name="Hyperlink 5 2 2" xfId="125" xr:uid="{00000000-0005-0000-0000-000079000000}"/>
    <cellStyle name="Hyperlink 5 2 3" xfId="126" xr:uid="{00000000-0005-0000-0000-00007A000000}"/>
    <cellStyle name="Hyperlink 5 3" xfId="127" xr:uid="{00000000-0005-0000-0000-00007B000000}"/>
    <cellStyle name="Hyperlink 5 4" xfId="128" xr:uid="{00000000-0005-0000-0000-00007C000000}"/>
    <cellStyle name="Hyperlink 6" xfId="129" xr:uid="{00000000-0005-0000-0000-00007D000000}"/>
    <cellStyle name="Hyperlink 6 2" xfId="130" xr:uid="{00000000-0005-0000-0000-00007E000000}"/>
    <cellStyle name="Hyperlink 6 3" xfId="131" xr:uid="{00000000-0005-0000-0000-00007F000000}"/>
    <cellStyle name="Hyperlink 6 3 2" xfId="132" xr:uid="{00000000-0005-0000-0000-000080000000}"/>
    <cellStyle name="Hyperlink 6 4" xfId="133" xr:uid="{00000000-0005-0000-0000-000081000000}"/>
    <cellStyle name="Hyperlink 7" xfId="134" xr:uid="{00000000-0005-0000-0000-000082000000}"/>
    <cellStyle name="Hyperlink 7 2" xfId="135" xr:uid="{00000000-0005-0000-0000-000083000000}"/>
    <cellStyle name="Hyperlink 7 3" xfId="136" xr:uid="{00000000-0005-0000-0000-000084000000}"/>
    <cellStyle name="Neutral 2" xfId="137" xr:uid="{00000000-0005-0000-0000-000085000000}"/>
    <cellStyle name="Neutral 2 2" xfId="138" xr:uid="{00000000-0005-0000-0000-000086000000}"/>
    <cellStyle name="Neutral 2 3" xfId="139" xr:uid="{00000000-0005-0000-0000-000087000000}"/>
    <cellStyle name="Neutral 3" xfId="140" xr:uid="{00000000-0005-0000-0000-000088000000}"/>
    <cellStyle name="Normal 2" xfId="141" xr:uid="{00000000-0005-0000-0000-000089000000}"/>
    <cellStyle name="Normal 3" xfId="142" xr:uid="{00000000-0005-0000-0000-00008A000000}"/>
    <cellStyle name="Normal 3 2" xfId="143" xr:uid="{00000000-0005-0000-0000-00008B000000}"/>
    <cellStyle name="Normal 3 2 2" xfId="144" xr:uid="{00000000-0005-0000-0000-00008C000000}"/>
    <cellStyle name="Normal 3 2 2 2" xfId="145" xr:uid="{00000000-0005-0000-0000-00008D000000}"/>
    <cellStyle name="Normal 3 2 2 2 2" xfId="146" xr:uid="{00000000-0005-0000-0000-00008E000000}"/>
    <cellStyle name="Normal 3 2 2 3" xfId="147" xr:uid="{00000000-0005-0000-0000-00008F000000}"/>
    <cellStyle name="Normal 3 2 2 4" xfId="148" xr:uid="{00000000-0005-0000-0000-000090000000}"/>
    <cellStyle name="Normal 3 2 3" xfId="149" xr:uid="{00000000-0005-0000-0000-000091000000}"/>
    <cellStyle name="Normal 3 2 3 2" xfId="150" xr:uid="{00000000-0005-0000-0000-000092000000}"/>
    <cellStyle name="Normal 3 2 4" xfId="151" xr:uid="{00000000-0005-0000-0000-000093000000}"/>
    <cellStyle name="Normal 3 2 5" xfId="152" xr:uid="{00000000-0005-0000-0000-000094000000}"/>
    <cellStyle name="Normal 3 3" xfId="153" xr:uid="{00000000-0005-0000-0000-000095000000}"/>
    <cellStyle name="Normal 3 3 2" xfId="154" xr:uid="{00000000-0005-0000-0000-000096000000}"/>
    <cellStyle name="Normal 3 3 2 2" xfId="155" xr:uid="{00000000-0005-0000-0000-000097000000}"/>
    <cellStyle name="Normal 3 3 3" xfId="156" xr:uid="{00000000-0005-0000-0000-000098000000}"/>
    <cellStyle name="Normal 3 3 4" xfId="157" xr:uid="{00000000-0005-0000-0000-000099000000}"/>
    <cellStyle name="Normal 3 4" xfId="158" xr:uid="{00000000-0005-0000-0000-00009A000000}"/>
    <cellStyle name="Normal 3 4 2" xfId="159" xr:uid="{00000000-0005-0000-0000-00009B000000}"/>
    <cellStyle name="Normal 3 5" xfId="160" xr:uid="{00000000-0005-0000-0000-00009C000000}"/>
    <cellStyle name="Normal 3 6" xfId="161" xr:uid="{00000000-0005-0000-0000-00009D000000}"/>
    <cellStyle name="Normal 3 7" xfId="162" xr:uid="{00000000-0005-0000-0000-00009E000000}"/>
    <cellStyle name="Normal_Companion spreadsheet thru 1Q2006 2" xfId="163" xr:uid="{00000000-0005-0000-0000-00009F000000}"/>
    <cellStyle name="Note 2" xfId="164" xr:uid="{00000000-0005-0000-0000-0000A0000000}"/>
    <cellStyle name="Note 2 2" xfId="165" xr:uid="{00000000-0005-0000-0000-0000A1000000}"/>
    <cellStyle name="Note 2 3" xfId="166" xr:uid="{00000000-0005-0000-0000-0000A2000000}"/>
    <cellStyle name="Note 2 3 2" xfId="167" xr:uid="{00000000-0005-0000-0000-0000A3000000}"/>
    <cellStyle name="Note 2 3 3" xfId="168" xr:uid="{00000000-0005-0000-0000-0000A4000000}"/>
    <cellStyle name="Note 2 3 3 2" xfId="169" xr:uid="{00000000-0005-0000-0000-0000A5000000}"/>
    <cellStyle name="Note 2 3 3 3" xfId="170" xr:uid="{00000000-0005-0000-0000-0000A6000000}"/>
    <cellStyle name="Note 2 3 3 3 2" xfId="171" xr:uid="{00000000-0005-0000-0000-0000A7000000}"/>
    <cellStyle name="Note 2 3 3 4" xfId="172" xr:uid="{00000000-0005-0000-0000-0000A8000000}"/>
    <cellStyle name="Note 2 3 3 4 2" xfId="173" xr:uid="{00000000-0005-0000-0000-0000A9000000}"/>
    <cellStyle name="Note 2 3 3 4 3" xfId="174" xr:uid="{00000000-0005-0000-0000-0000AA000000}"/>
    <cellStyle name="Note 2 3 3 4 3 2" xfId="175" xr:uid="{00000000-0005-0000-0000-0000AB000000}"/>
    <cellStyle name="Note 2 3 3 5" xfId="176" xr:uid="{00000000-0005-0000-0000-0000AC000000}"/>
    <cellStyle name="Note 2 3 3 5 2" xfId="177" xr:uid="{00000000-0005-0000-0000-0000AD000000}"/>
    <cellStyle name="Note 2 3 4" xfId="178" xr:uid="{00000000-0005-0000-0000-0000AE000000}"/>
    <cellStyle name="Notiz 2" xfId="179" xr:uid="{00000000-0005-0000-0000-0000AF000000}"/>
    <cellStyle name="Notiz 2 2" xfId="180" xr:uid="{00000000-0005-0000-0000-0000B0000000}"/>
    <cellStyle name="Notiz 2 3" xfId="181" xr:uid="{00000000-0005-0000-0000-0000B1000000}"/>
    <cellStyle name="Notiz 2 4" xfId="182" xr:uid="{00000000-0005-0000-0000-0000B2000000}"/>
    <cellStyle name="Notiz 3" xfId="183" xr:uid="{00000000-0005-0000-0000-0000B3000000}"/>
    <cellStyle name="Notiz 3 2" xfId="184" xr:uid="{00000000-0005-0000-0000-0000B4000000}"/>
    <cellStyle name="Notiz 3 2 2" xfId="185" xr:uid="{00000000-0005-0000-0000-0000B5000000}"/>
    <cellStyle name="Notiz 3 2 3" xfId="186" xr:uid="{00000000-0005-0000-0000-0000B6000000}"/>
    <cellStyle name="Notiz 3 2 4" xfId="187" xr:uid="{00000000-0005-0000-0000-0000B7000000}"/>
    <cellStyle name="Notiz 3 2 4 2" xfId="188" xr:uid="{00000000-0005-0000-0000-0000B8000000}"/>
    <cellStyle name="Notiz 3 2 4 3" xfId="189" xr:uid="{00000000-0005-0000-0000-0000B9000000}"/>
    <cellStyle name="Notiz 3 2 4 3 2" xfId="190" xr:uid="{00000000-0005-0000-0000-0000BA000000}"/>
    <cellStyle name="Notiz 3 2 5" xfId="191" xr:uid="{00000000-0005-0000-0000-0000BB000000}"/>
    <cellStyle name="Notiz 3 2 5 2" xfId="192" xr:uid="{00000000-0005-0000-0000-0000BC000000}"/>
    <cellStyle name="Schlecht 2" xfId="193" xr:uid="{00000000-0005-0000-0000-0000BD000000}"/>
    <cellStyle name="Schlecht 2 2" xfId="194" xr:uid="{00000000-0005-0000-0000-0000BE000000}"/>
    <cellStyle name="Schlecht 2 3" xfId="195" xr:uid="{00000000-0005-0000-0000-0000BF000000}"/>
    <cellStyle name="Standard" xfId="0" builtinId="0"/>
    <cellStyle name="Standard 10" xfId="196" xr:uid="{00000000-0005-0000-0000-0000C1000000}"/>
    <cellStyle name="Standard 10 2" xfId="197" xr:uid="{00000000-0005-0000-0000-0000C2000000}"/>
    <cellStyle name="Standard 10_SysID" xfId="673" xr:uid="{00000000-0005-0000-0000-0000C3000000}"/>
    <cellStyle name="Standard 11" xfId="198" xr:uid="{00000000-0005-0000-0000-0000C4000000}"/>
    <cellStyle name="Standard 11 2" xfId="199" xr:uid="{00000000-0005-0000-0000-0000C5000000}"/>
    <cellStyle name="Standard 11 2 2" xfId="200" xr:uid="{00000000-0005-0000-0000-0000C6000000}"/>
    <cellStyle name="Standard 11 2 3" xfId="674" xr:uid="{00000000-0005-0000-0000-0000C7000000}"/>
    <cellStyle name="Standard 11 2_SysID" xfId="675" xr:uid="{00000000-0005-0000-0000-0000C8000000}"/>
    <cellStyle name="Standard 11 3" xfId="201" xr:uid="{00000000-0005-0000-0000-0000C9000000}"/>
    <cellStyle name="Standard 11 4" xfId="202" xr:uid="{00000000-0005-0000-0000-0000CA000000}"/>
    <cellStyle name="Standard 11 4 2" xfId="676" xr:uid="{00000000-0005-0000-0000-0000CB000000}"/>
    <cellStyle name="Standard 11_SysID" xfId="677" xr:uid="{00000000-0005-0000-0000-0000CC000000}"/>
    <cellStyle name="Standard 12" xfId="203" xr:uid="{00000000-0005-0000-0000-0000CD000000}"/>
    <cellStyle name="Standard 12 2" xfId="204" xr:uid="{00000000-0005-0000-0000-0000CE000000}"/>
    <cellStyle name="Standard 12 3" xfId="205" xr:uid="{00000000-0005-0000-0000-0000CF000000}"/>
    <cellStyle name="Standard 12 3 2" xfId="206" xr:uid="{00000000-0005-0000-0000-0000D0000000}"/>
    <cellStyle name="Standard 12_SysID" xfId="678" xr:uid="{00000000-0005-0000-0000-0000D1000000}"/>
    <cellStyle name="Standard 13" xfId="207" xr:uid="{00000000-0005-0000-0000-0000D2000000}"/>
    <cellStyle name="Standard 13 2" xfId="208" xr:uid="{00000000-0005-0000-0000-0000D3000000}"/>
    <cellStyle name="Standard 13 2 2" xfId="679" xr:uid="{00000000-0005-0000-0000-0000D4000000}"/>
    <cellStyle name="Standard 13 3" xfId="680" xr:uid="{00000000-0005-0000-0000-0000D5000000}"/>
    <cellStyle name="Standard 13 4" xfId="681" xr:uid="{00000000-0005-0000-0000-0000D6000000}"/>
    <cellStyle name="Standard 13_SysID" xfId="682" xr:uid="{00000000-0005-0000-0000-0000D7000000}"/>
    <cellStyle name="Standard 14" xfId="209" xr:uid="{00000000-0005-0000-0000-0000D8000000}"/>
    <cellStyle name="Standard 14 2" xfId="210" xr:uid="{00000000-0005-0000-0000-0000D9000000}"/>
    <cellStyle name="Standard 14 2 2" xfId="683" xr:uid="{00000000-0005-0000-0000-0000DA000000}"/>
    <cellStyle name="Standard 14 3" xfId="211" xr:uid="{00000000-0005-0000-0000-0000DB000000}"/>
    <cellStyle name="Standard 14 3 2" xfId="212" xr:uid="{00000000-0005-0000-0000-0000DC000000}"/>
    <cellStyle name="Standard 14 3 3" xfId="684" xr:uid="{00000000-0005-0000-0000-0000DD000000}"/>
    <cellStyle name="Standard 14 4" xfId="685" xr:uid="{00000000-0005-0000-0000-0000DE000000}"/>
    <cellStyle name="Standard 14_SysID" xfId="686" xr:uid="{00000000-0005-0000-0000-0000DF000000}"/>
    <cellStyle name="Standard 15" xfId="213" xr:uid="{00000000-0005-0000-0000-0000E0000000}"/>
    <cellStyle name="Standard 15 2" xfId="214" xr:uid="{00000000-0005-0000-0000-0000E1000000}"/>
    <cellStyle name="Standard 15 2 2" xfId="687" xr:uid="{00000000-0005-0000-0000-0000E2000000}"/>
    <cellStyle name="Standard 15 3" xfId="215" xr:uid="{00000000-0005-0000-0000-0000E3000000}"/>
    <cellStyle name="Standard 15 4" xfId="688" xr:uid="{00000000-0005-0000-0000-0000E4000000}"/>
    <cellStyle name="Standard 15_SysID" xfId="689" xr:uid="{00000000-0005-0000-0000-0000E5000000}"/>
    <cellStyle name="Standard 16" xfId="216" xr:uid="{00000000-0005-0000-0000-0000E6000000}"/>
    <cellStyle name="Standard 16 2" xfId="217" xr:uid="{00000000-0005-0000-0000-0000E7000000}"/>
    <cellStyle name="Standard 16 2 2" xfId="690" xr:uid="{00000000-0005-0000-0000-0000E8000000}"/>
    <cellStyle name="Standard 16 3" xfId="691" xr:uid="{00000000-0005-0000-0000-0000E9000000}"/>
    <cellStyle name="Standard 16 4" xfId="692" xr:uid="{00000000-0005-0000-0000-0000EA000000}"/>
    <cellStyle name="Standard 17" xfId="218" xr:uid="{00000000-0005-0000-0000-0000EB000000}"/>
    <cellStyle name="Standard 17 2" xfId="693" xr:uid="{00000000-0005-0000-0000-0000EC000000}"/>
    <cellStyle name="Standard 18" xfId="219" xr:uid="{00000000-0005-0000-0000-0000ED000000}"/>
    <cellStyle name="Standard 18 2" xfId="220" xr:uid="{00000000-0005-0000-0000-0000EE000000}"/>
    <cellStyle name="Standard 18 3" xfId="221" xr:uid="{00000000-0005-0000-0000-0000EF000000}"/>
    <cellStyle name="Standard 19" xfId="3" xr:uid="{00000000-0005-0000-0000-0000F0000000}"/>
    <cellStyle name="Standard 19 2" xfId="694" xr:uid="{00000000-0005-0000-0000-0000F1000000}"/>
    <cellStyle name="Standard 19 3" xfId="719" xr:uid="{00000000-0005-0000-0000-0000F2000000}"/>
    <cellStyle name="Standard 19 4" xfId="720" xr:uid="{00000000-0005-0000-0000-0000F3000000}"/>
    <cellStyle name="Standard 19 5" xfId="718" xr:uid="{00000000-0005-0000-0000-0000F4000000}"/>
    <cellStyle name="Standard 2" xfId="222" xr:uid="{00000000-0005-0000-0000-0000F5000000}"/>
    <cellStyle name="Standard 2 2" xfId="223" xr:uid="{00000000-0005-0000-0000-0000F6000000}"/>
    <cellStyle name="Standard 2 2 2" xfId="224" xr:uid="{00000000-0005-0000-0000-0000F7000000}"/>
    <cellStyle name="Standard 2 2 2 2" xfId="225" xr:uid="{00000000-0005-0000-0000-0000F8000000}"/>
    <cellStyle name="Standard 2 2 3" xfId="226" xr:uid="{00000000-0005-0000-0000-0000F9000000}"/>
    <cellStyle name="Standard 2 3" xfId="227" xr:uid="{00000000-0005-0000-0000-0000FA000000}"/>
    <cellStyle name="Standard 2 3 2" xfId="228" xr:uid="{00000000-0005-0000-0000-0000FB000000}"/>
    <cellStyle name="Standard 2 3 2 2" xfId="229" xr:uid="{00000000-0005-0000-0000-0000FC000000}"/>
    <cellStyle name="Standard 2 3 2 3" xfId="230" xr:uid="{00000000-0005-0000-0000-0000FD000000}"/>
    <cellStyle name="Standard 2 3 3" xfId="231" xr:uid="{00000000-0005-0000-0000-0000FE000000}"/>
    <cellStyle name="Standard 2 3 3 2" xfId="232" xr:uid="{00000000-0005-0000-0000-0000FF000000}"/>
    <cellStyle name="Standard 2 3 3 2 2" xfId="233" xr:uid="{00000000-0005-0000-0000-000000010000}"/>
    <cellStyle name="Standard 2 3 3 2 3" xfId="234" xr:uid="{00000000-0005-0000-0000-000001010000}"/>
    <cellStyle name="Standard 2 3 3 3" xfId="235" xr:uid="{00000000-0005-0000-0000-000002010000}"/>
    <cellStyle name="Standard 2 3 3 3 2" xfId="236" xr:uid="{00000000-0005-0000-0000-000003010000}"/>
    <cellStyle name="Standard 2 3 3 3 2 2" xfId="237" xr:uid="{00000000-0005-0000-0000-000004010000}"/>
    <cellStyle name="Standard 2 3 3 3 2 3" xfId="238" xr:uid="{00000000-0005-0000-0000-000005010000}"/>
    <cellStyle name="Standard 2 3 3 3 3" xfId="239" xr:uid="{00000000-0005-0000-0000-000006010000}"/>
    <cellStyle name="Standard 2 3 3 3 4" xfId="240" xr:uid="{00000000-0005-0000-0000-000007010000}"/>
    <cellStyle name="Standard 2 3 3 3 4 2" xfId="241" xr:uid="{00000000-0005-0000-0000-000008010000}"/>
    <cellStyle name="Standard 2 3 3 3 4 2 2" xfId="242" xr:uid="{00000000-0005-0000-0000-000009010000}"/>
    <cellStyle name="Standard 2 3 3 3 4 2 2 2" xfId="243" xr:uid="{00000000-0005-0000-0000-00000A010000}"/>
    <cellStyle name="Standard 2 3 3 3 4 2 3" xfId="244" xr:uid="{00000000-0005-0000-0000-00000B010000}"/>
    <cellStyle name="Standard 2 3 3 3 4 2 4" xfId="245" xr:uid="{00000000-0005-0000-0000-00000C010000}"/>
    <cellStyle name="Standard 2 3 3 3 4 2 5" xfId="246" xr:uid="{00000000-0005-0000-0000-00000D010000}"/>
    <cellStyle name="Standard 2 3 3 3 4 2 5 2" xfId="247" xr:uid="{00000000-0005-0000-0000-00000E010000}"/>
    <cellStyle name="Standard 2 3 3 3 4 2 5 3" xfId="248" xr:uid="{00000000-0005-0000-0000-00000F010000}"/>
    <cellStyle name="Standard 2 3 3 3 4 2 5 3 2" xfId="249" xr:uid="{00000000-0005-0000-0000-000010010000}"/>
    <cellStyle name="Standard 2 3 3 3 4 2 6" xfId="250" xr:uid="{00000000-0005-0000-0000-000011010000}"/>
    <cellStyle name="Standard 2 3 3 3 4 2 6 2" xfId="251" xr:uid="{00000000-0005-0000-0000-000012010000}"/>
    <cellStyle name="Standard 2 3 3 3 5" xfId="252" xr:uid="{00000000-0005-0000-0000-000013010000}"/>
    <cellStyle name="Standard 2 3 3 3 5 2" xfId="253" xr:uid="{00000000-0005-0000-0000-000014010000}"/>
    <cellStyle name="Standard 2 3 3 3 6" xfId="254" xr:uid="{00000000-0005-0000-0000-000015010000}"/>
    <cellStyle name="Standard 2 3 3 3 6 2" xfId="255" xr:uid="{00000000-0005-0000-0000-000016010000}"/>
    <cellStyle name="Standard 2 3 3 3 6 3" xfId="256" xr:uid="{00000000-0005-0000-0000-000017010000}"/>
    <cellStyle name="Standard 2 3 3 3 6 3 2" xfId="257" xr:uid="{00000000-0005-0000-0000-000018010000}"/>
    <cellStyle name="Standard 2 3 3 3 7" xfId="258" xr:uid="{00000000-0005-0000-0000-000019010000}"/>
    <cellStyle name="Standard 2 3 3 3 7 2" xfId="259" xr:uid="{00000000-0005-0000-0000-00001A010000}"/>
    <cellStyle name="Standard 2 3 3 4" xfId="260" xr:uid="{00000000-0005-0000-0000-00001B010000}"/>
    <cellStyle name="Standard 2 3 3 4 2" xfId="261" xr:uid="{00000000-0005-0000-0000-00001C010000}"/>
    <cellStyle name="Standard 2 3 3 4 2 2" xfId="262" xr:uid="{00000000-0005-0000-0000-00001D010000}"/>
    <cellStyle name="Standard 2 3 3 4 2 2 2" xfId="263" xr:uid="{00000000-0005-0000-0000-00001E010000}"/>
    <cellStyle name="Standard 2 3 3 4 2 3" xfId="264" xr:uid="{00000000-0005-0000-0000-00001F010000}"/>
    <cellStyle name="Standard 2 3 3 4 2 4" xfId="265" xr:uid="{00000000-0005-0000-0000-000020010000}"/>
    <cellStyle name="Standard 2 3 3 4 2 5" xfId="266" xr:uid="{00000000-0005-0000-0000-000021010000}"/>
    <cellStyle name="Standard 2 3 3 4 2 5 2" xfId="267" xr:uid="{00000000-0005-0000-0000-000022010000}"/>
    <cellStyle name="Standard 2 3 3 4 2 5 3" xfId="268" xr:uid="{00000000-0005-0000-0000-000023010000}"/>
    <cellStyle name="Standard 2 3 3 4 2 5 3 2" xfId="269" xr:uid="{00000000-0005-0000-0000-000024010000}"/>
    <cellStyle name="Standard 2 3 3 4 2 6" xfId="270" xr:uid="{00000000-0005-0000-0000-000025010000}"/>
    <cellStyle name="Standard 2 3 3 4 2 6 2" xfId="271" xr:uid="{00000000-0005-0000-0000-000026010000}"/>
    <cellStyle name="Standard 2 3 3 5" xfId="272" xr:uid="{00000000-0005-0000-0000-000027010000}"/>
    <cellStyle name="Standard 2 3 3 5 2" xfId="273" xr:uid="{00000000-0005-0000-0000-000028010000}"/>
    <cellStyle name="Standard 2 3 3 6" xfId="274" xr:uid="{00000000-0005-0000-0000-000029010000}"/>
    <cellStyle name="Standard 2 3 3 6 2" xfId="275" xr:uid="{00000000-0005-0000-0000-00002A010000}"/>
    <cellStyle name="Standard 2 3 3 6 3" xfId="276" xr:uid="{00000000-0005-0000-0000-00002B010000}"/>
    <cellStyle name="Standard 2 3 3 6 3 2" xfId="277" xr:uid="{00000000-0005-0000-0000-00002C010000}"/>
    <cellStyle name="Standard 2 3 3 7" xfId="278" xr:uid="{00000000-0005-0000-0000-00002D010000}"/>
    <cellStyle name="Standard 2 3 3 7 2" xfId="279" xr:uid="{00000000-0005-0000-0000-00002E010000}"/>
    <cellStyle name="Standard 2 3 3 7 3" xfId="280" xr:uid="{00000000-0005-0000-0000-00002F010000}"/>
    <cellStyle name="Standard 2 3 3 7 3 2" xfId="281" xr:uid="{00000000-0005-0000-0000-000030010000}"/>
    <cellStyle name="Standard 2 3 3 8" xfId="282" xr:uid="{00000000-0005-0000-0000-000031010000}"/>
    <cellStyle name="Standard 2 3 3 8 2" xfId="283" xr:uid="{00000000-0005-0000-0000-000032010000}"/>
    <cellStyle name="Standard 2 3 4" xfId="284" xr:uid="{00000000-0005-0000-0000-000033010000}"/>
    <cellStyle name="Standard 2 3 5" xfId="285" xr:uid="{00000000-0005-0000-0000-000034010000}"/>
    <cellStyle name="Standard 2 4" xfId="286" xr:uid="{00000000-0005-0000-0000-000035010000}"/>
    <cellStyle name="Standard 2 4 2" xfId="287" xr:uid="{00000000-0005-0000-0000-000036010000}"/>
    <cellStyle name="Standard 2 4 2 2" xfId="288" xr:uid="{00000000-0005-0000-0000-000037010000}"/>
    <cellStyle name="Standard 2 4 2 3" xfId="289" xr:uid="{00000000-0005-0000-0000-000038010000}"/>
    <cellStyle name="Standard 2 4 3" xfId="290" xr:uid="{00000000-0005-0000-0000-000039010000}"/>
    <cellStyle name="Standard 2 4 3 2" xfId="291" xr:uid="{00000000-0005-0000-0000-00003A010000}"/>
    <cellStyle name="Standard 2 4 3 2 2" xfId="292" xr:uid="{00000000-0005-0000-0000-00003B010000}"/>
    <cellStyle name="Standard 2 4 3 2 3" xfId="293" xr:uid="{00000000-0005-0000-0000-00003C010000}"/>
    <cellStyle name="Standard 2 4 3 3" xfId="294" xr:uid="{00000000-0005-0000-0000-00003D010000}"/>
    <cellStyle name="Standard 2 4 3 3 2" xfId="295" xr:uid="{00000000-0005-0000-0000-00003E010000}"/>
    <cellStyle name="Standard 2 4 3 3 2 2" xfId="296" xr:uid="{00000000-0005-0000-0000-00003F010000}"/>
    <cellStyle name="Standard 2 4 3 3 2 3" xfId="297" xr:uid="{00000000-0005-0000-0000-000040010000}"/>
    <cellStyle name="Standard 2 4 3 3 3" xfId="298" xr:uid="{00000000-0005-0000-0000-000041010000}"/>
    <cellStyle name="Standard 2 4 3 3 4" xfId="299" xr:uid="{00000000-0005-0000-0000-000042010000}"/>
    <cellStyle name="Standard 2 4 3 3 4 2" xfId="300" xr:uid="{00000000-0005-0000-0000-000043010000}"/>
    <cellStyle name="Standard 2 4 3 3 4 2 2" xfId="301" xr:uid="{00000000-0005-0000-0000-000044010000}"/>
    <cellStyle name="Standard 2 4 3 3 4 2 2 2" xfId="302" xr:uid="{00000000-0005-0000-0000-000045010000}"/>
    <cellStyle name="Standard 2 4 3 3 4 2 3" xfId="303" xr:uid="{00000000-0005-0000-0000-000046010000}"/>
    <cellStyle name="Standard 2 4 3 3 4 2 4" xfId="304" xr:uid="{00000000-0005-0000-0000-000047010000}"/>
    <cellStyle name="Standard 2 4 3 3 4 2 5" xfId="305" xr:uid="{00000000-0005-0000-0000-000048010000}"/>
    <cellStyle name="Standard 2 4 3 3 4 2 5 2" xfId="306" xr:uid="{00000000-0005-0000-0000-000049010000}"/>
    <cellStyle name="Standard 2 4 3 3 4 2 5 3" xfId="307" xr:uid="{00000000-0005-0000-0000-00004A010000}"/>
    <cellStyle name="Standard 2 4 3 3 4 2 5 3 2" xfId="308" xr:uid="{00000000-0005-0000-0000-00004B010000}"/>
    <cellStyle name="Standard 2 4 3 3 4 2 6" xfId="309" xr:uid="{00000000-0005-0000-0000-00004C010000}"/>
    <cellStyle name="Standard 2 4 3 3 4 2 6 2" xfId="310" xr:uid="{00000000-0005-0000-0000-00004D010000}"/>
    <cellStyle name="Standard 2 4 3 3 5" xfId="311" xr:uid="{00000000-0005-0000-0000-00004E010000}"/>
    <cellStyle name="Standard 2 4 3 3 5 2" xfId="312" xr:uid="{00000000-0005-0000-0000-00004F010000}"/>
    <cellStyle name="Standard 2 4 3 3 6" xfId="313" xr:uid="{00000000-0005-0000-0000-000050010000}"/>
    <cellStyle name="Standard 2 4 3 3 6 2" xfId="314" xr:uid="{00000000-0005-0000-0000-000051010000}"/>
    <cellStyle name="Standard 2 4 3 3 6 3" xfId="315" xr:uid="{00000000-0005-0000-0000-000052010000}"/>
    <cellStyle name="Standard 2 4 3 3 6 3 2" xfId="316" xr:uid="{00000000-0005-0000-0000-000053010000}"/>
    <cellStyle name="Standard 2 4 3 3 7" xfId="317" xr:uid="{00000000-0005-0000-0000-000054010000}"/>
    <cellStyle name="Standard 2 4 3 3 7 2" xfId="318" xr:uid="{00000000-0005-0000-0000-000055010000}"/>
    <cellStyle name="Standard 2 4 3 4" xfId="319" xr:uid="{00000000-0005-0000-0000-000056010000}"/>
    <cellStyle name="Standard 2 4 3 4 2" xfId="320" xr:uid="{00000000-0005-0000-0000-000057010000}"/>
    <cellStyle name="Standard 2 4 3 4 2 2" xfId="321" xr:uid="{00000000-0005-0000-0000-000058010000}"/>
    <cellStyle name="Standard 2 4 3 4 2 2 2" xfId="322" xr:uid="{00000000-0005-0000-0000-000059010000}"/>
    <cellStyle name="Standard 2 4 3 4 2 3" xfId="323" xr:uid="{00000000-0005-0000-0000-00005A010000}"/>
    <cellStyle name="Standard 2 4 3 4 2 4" xfId="324" xr:uid="{00000000-0005-0000-0000-00005B010000}"/>
    <cellStyle name="Standard 2 4 3 4 2 5" xfId="325" xr:uid="{00000000-0005-0000-0000-00005C010000}"/>
    <cellStyle name="Standard 2 4 3 4 2 5 2" xfId="326" xr:uid="{00000000-0005-0000-0000-00005D010000}"/>
    <cellStyle name="Standard 2 4 3 4 2 5 3" xfId="327" xr:uid="{00000000-0005-0000-0000-00005E010000}"/>
    <cellStyle name="Standard 2 4 3 4 2 5 3 2" xfId="328" xr:uid="{00000000-0005-0000-0000-00005F010000}"/>
    <cellStyle name="Standard 2 4 3 4 2 6" xfId="329" xr:uid="{00000000-0005-0000-0000-000060010000}"/>
    <cellStyle name="Standard 2 4 3 4 2 6 2" xfId="330" xr:uid="{00000000-0005-0000-0000-000061010000}"/>
    <cellStyle name="Standard 2 4 3 5" xfId="331" xr:uid="{00000000-0005-0000-0000-000062010000}"/>
    <cellStyle name="Standard 2 4 3 5 2" xfId="332" xr:uid="{00000000-0005-0000-0000-000063010000}"/>
    <cellStyle name="Standard 2 4 3 6" xfId="333" xr:uid="{00000000-0005-0000-0000-000064010000}"/>
    <cellStyle name="Standard 2 4 3 6 2" xfId="334" xr:uid="{00000000-0005-0000-0000-000065010000}"/>
    <cellStyle name="Standard 2 4 3 6 3" xfId="335" xr:uid="{00000000-0005-0000-0000-000066010000}"/>
    <cellStyle name="Standard 2 4 3 6 3 2" xfId="336" xr:uid="{00000000-0005-0000-0000-000067010000}"/>
    <cellStyle name="Standard 2 4 3 7" xfId="337" xr:uid="{00000000-0005-0000-0000-000068010000}"/>
    <cellStyle name="Standard 2 4 3 7 2" xfId="338" xr:uid="{00000000-0005-0000-0000-000069010000}"/>
    <cellStyle name="Standard 2 4 3 7 3" xfId="339" xr:uid="{00000000-0005-0000-0000-00006A010000}"/>
    <cellStyle name="Standard 2 4 3 7 3 2" xfId="340" xr:uid="{00000000-0005-0000-0000-00006B010000}"/>
    <cellStyle name="Standard 2 4 3 8" xfId="341" xr:uid="{00000000-0005-0000-0000-00006C010000}"/>
    <cellStyle name="Standard 2 4 3 8 2" xfId="342" xr:uid="{00000000-0005-0000-0000-00006D010000}"/>
    <cellStyle name="Standard 2 5" xfId="343" xr:uid="{00000000-0005-0000-0000-00006E010000}"/>
    <cellStyle name="Standard 2 6" xfId="344" xr:uid="{00000000-0005-0000-0000-00006F010000}"/>
    <cellStyle name="Standard 2 6 2" xfId="345" xr:uid="{00000000-0005-0000-0000-000070010000}"/>
    <cellStyle name="Standard 2 6 3" xfId="346" xr:uid="{00000000-0005-0000-0000-000071010000}"/>
    <cellStyle name="Standard 2 7" xfId="347" xr:uid="{00000000-0005-0000-0000-000072010000}"/>
    <cellStyle name="Standard 20" xfId="695" xr:uid="{00000000-0005-0000-0000-000073010000}"/>
    <cellStyle name="Standard 21" xfId="696" xr:uid="{00000000-0005-0000-0000-000074010000}"/>
    <cellStyle name="Standard 22" xfId="697" xr:uid="{00000000-0005-0000-0000-000075010000}"/>
    <cellStyle name="Standard 23" xfId="698" xr:uid="{00000000-0005-0000-0000-000076010000}"/>
    <cellStyle name="Standard 24" xfId="699" xr:uid="{00000000-0005-0000-0000-000077010000}"/>
    <cellStyle name="Standard 25" xfId="700" xr:uid="{00000000-0005-0000-0000-000078010000}"/>
    <cellStyle name="Standard 3" xfId="348" xr:uid="{00000000-0005-0000-0000-000079010000}"/>
    <cellStyle name="Standard 3 2" xfId="349" xr:uid="{00000000-0005-0000-0000-00007A010000}"/>
    <cellStyle name="Standard 3 2 2" xfId="672" xr:uid="{00000000-0005-0000-0000-00007B010000}"/>
    <cellStyle name="Standard 3 3" xfId="350" xr:uid="{00000000-0005-0000-0000-00007C010000}"/>
    <cellStyle name="Standard 3 4" xfId="351" xr:uid="{00000000-0005-0000-0000-00007D010000}"/>
    <cellStyle name="Standard 3 5" xfId="352" xr:uid="{00000000-0005-0000-0000-00007E010000}"/>
    <cellStyle name="Standard 3 6" xfId="669" xr:uid="{00000000-0005-0000-0000-00007F010000}"/>
    <cellStyle name="Standard 3_SysID" xfId="701" xr:uid="{00000000-0005-0000-0000-000080010000}"/>
    <cellStyle name="Standard 4" xfId="353" xr:uid="{00000000-0005-0000-0000-000081010000}"/>
    <cellStyle name="Standard 4 10" xfId="354" xr:uid="{00000000-0005-0000-0000-000082010000}"/>
    <cellStyle name="Standard 4 10 2" xfId="702" xr:uid="{00000000-0005-0000-0000-000083010000}"/>
    <cellStyle name="Standard 4 11" xfId="355" xr:uid="{00000000-0005-0000-0000-000084010000}"/>
    <cellStyle name="Standard 4 12" xfId="670" xr:uid="{00000000-0005-0000-0000-000085010000}"/>
    <cellStyle name="Standard 4 13" xfId="717" xr:uid="{00000000-0005-0000-0000-000086010000}"/>
    <cellStyle name="Standard 4 2" xfId="356" xr:uid="{00000000-0005-0000-0000-000087010000}"/>
    <cellStyle name="Standard 4 2 2" xfId="357" xr:uid="{00000000-0005-0000-0000-000088010000}"/>
    <cellStyle name="Standard 4 2 2 2" xfId="358" xr:uid="{00000000-0005-0000-0000-000089010000}"/>
    <cellStyle name="Standard 4 2 2 2 2" xfId="359" xr:uid="{00000000-0005-0000-0000-00008A010000}"/>
    <cellStyle name="Standard 4 2 2 2 2 2" xfId="360" xr:uid="{00000000-0005-0000-0000-00008B010000}"/>
    <cellStyle name="Standard 4 2 2 2 2 2 2" xfId="361" xr:uid="{00000000-0005-0000-0000-00008C010000}"/>
    <cellStyle name="Standard 4 2 2 2 2 3" xfId="362" xr:uid="{00000000-0005-0000-0000-00008D010000}"/>
    <cellStyle name="Standard 4 2 2 2 2 4" xfId="363" xr:uid="{00000000-0005-0000-0000-00008E010000}"/>
    <cellStyle name="Standard 4 2 2 2 3" xfId="364" xr:uid="{00000000-0005-0000-0000-00008F010000}"/>
    <cellStyle name="Standard 4 2 2 2 3 2" xfId="365" xr:uid="{00000000-0005-0000-0000-000090010000}"/>
    <cellStyle name="Standard 4 2 2 2 4" xfId="366" xr:uid="{00000000-0005-0000-0000-000091010000}"/>
    <cellStyle name="Standard 4 2 2 2 5" xfId="367" xr:uid="{00000000-0005-0000-0000-000092010000}"/>
    <cellStyle name="Standard 4 2 2 3" xfId="368" xr:uid="{00000000-0005-0000-0000-000093010000}"/>
    <cellStyle name="Standard 4 2 2 3 2" xfId="369" xr:uid="{00000000-0005-0000-0000-000094010000}"/>
    <cellStyle name="Standard 4 2 2 3 2 2" xfId="370" xr:uid="{00000000-0005-0000-0000-000095010000}"/>
    <cellStyle name="Standard 4 2 2 3 3" xfId="371" xr:uid="{00000000-0005-0000-0000-000096010000}"/>
    <cellStyle name="Standard 4 2 2 3 4" xfId="372" xr:uid="{00000000-0005-0000-0000-000097010000}"/>
    <cellStyle name="Standard 4 2 2 4" xfId="373" xr:uid="{00000000-0005-0000-0000-000098010000}"/>
    <cellStyle name="Standard 4 2 2 4 2" xfId="374" xr:uid="{00000000-0005-0000-0000-000099010000}"/>
    <cellStyle name="Standard 4 2 2 5" xfId="375" xr:uid="{00000000-0005-0000-0000-00009A010000}"/>
    <cellStyle name="Standard 4 2 2 6" xfId="376" xr:uid="{00000000-0005-0000-0000-00009B010000}"/>
    <cellStyle name="Standard 4 2 3" xfId="377" xr:uid="{00000000-0005-0000-0000-00009C010000}"/>
    <cellStyle name="Standard 4 2 3 2" xfId="378" xr:uid="{00000000-0005-0000-0000-00009D010000}"/>
    <cellStyle name="Standard 4 2 3 2 2" xfId="379" xr:uid="{00000000-0005-0000-0000-00009E010000}"/>
    <cellStyle name="Standard 4 2 3 2 2 2" xfId="380" xr:uid="{00000000-0005-0000-0000-00009F010000}"/>
    <cellStyle name="Standard 4 2 3 2 2 2 2" xfId="381" xr:uid="{00000000-0005-0000-0000-0000A0010000}"/>
    <cellStyle name="Standard 4 2 3 2 2 3" xfId="382" xr:uid="{00000000-0005-0000-0000-0000A1010000}"/>
    <cellStyle name="Standard 4 2 3 2 2 4" xfId="383" xr:uid="{00000000-0005-0000-0000-0000A2010000}"/>
    <cellStyle name="Standard 4 2 3 2 3" xfId="384" xr:uid="{00000000-0005-0000-0000-0000A3010000}"/>
    <cellStyle name="Standard 4 2 3 2 3 2" xfId="385" xr:uid="{00000000-0005-0000-0000-0000A4010000}"/>
    <cellStyle name="Standard 4 2 3 2 4" xfId="386" xr:uid="{00000000-0005-0000-0000-0000A5010000}"/>
    <cellStyle name="Standard 4 2 3 2 5" xfId="387" xr:uid="{00000000-0005-0000-0000-0000A6010000}"/>
    <cellStyle name="Standard 4 2 3 3" xfId="388" xr:uid="{00000000-0005-0000-0000-0000A7010000}"/>
    <cellStyle name="Standard 4 2 3 3 2" xfId="389" xr:uid="{00000000-0005-0000-0000-0000A8010000}"/>
    <cellStyle name="Standard 4 2 3 3 2 2" xfId="390" xr:uid="{00000000-0005-0000-0000-0000A9010000}"/>
    <cellStyle name="Standard 4 2 3 3 3" xfId="391" xr:uid="{00000000-0005-0000-0000-0000AA010000}"/>
    <cellStyle name="Standard 4 2 3 3 4" xfId="392" xr:uid="{00000000-0005-0000-0000-0000AB010000}"/>
    <cellStyle name="Standard 4 2 3 4" xfId="393" xr:uid="{00000000-0005-0000-0000-0000AC010000}"/>
    <cellStyle name="Standard 4 2 3 4 2" xfId="394" xr:uid="{00000000-0005-0000-0000-0000AD010000}"/>
    <cellStyle name="Standard 4 2 3 5" xfId="395" xr:uid="{00000000-0005-0000-0000-0000AE010000}"/>
    <cellStyle name="Standard 4 2 3 6" xfId="396" xr:uid="{00000000-0005-0000-0000-0000AF010000}"/>
    <cellStyle name="Standard 4 2 4" xfId="397" xr:uid="{00000000-0005-0000-0000-0000B0010000}"/>
    <cellStyle name="Standard 4 2 4 2" xfId="398" xr:uid="{00000000-0005-0000-0000-0000B1010000}"/>
    <cellStyle name="Standard 4 2 4 2 2" xfId="399" xr:uid="{00000000-0005-0000-0000-0000B2010000}"/>
    <cellStyle name="Standard 4 2 4 2 2 2" xfId="400" xr:uid="{00000000-0005-0000-0000-0000B3010000}"/>
    <cellStyle name="Standard 4 2 4 2 3" xfId="401" xr:uid="{00000000-0005-0000-0000-0000B4010000}"/>
    <cellStyle name="Standard 4 2 4 2 4" xfId="402" xr:uid="{00000000-0005-0000-0000-0000B5010000}"/>
    <cellStyle name="Standard 4 2 4 3" xfId="403" xr:uid="{00000000-0005-0000-0000-0000B6010000}"/>
    <cellStyle name="Standard 4 2 4 3 2" xfId="404" xr:uid="{00000000-0005-0000-0000-0000B7010000}"/>
    <cellStyle name="Standard 4 2 4 4" xfId="405" xr:uid="{00000000-0005-0000-0000-0000B8010000}"/>
    <cellStyle name="Standard 4 2 4 5" xfId="406" xr:uid="{00000000-0005-0000-0000-0000B9010000}"/>
    <cellStyle name="Standard 4 2 5" xfId="407" xr:uid="{00000000-0005-0000-0000-0000BA010000}"/>
    <cellStyle name="Standard 4 2 5 2" xfId="408" xr:uid="{00000000-0005-0000-0000-0000BB010000}"/>
    <cellStyle name="Standard 4 2 5 2 2" xfId="409" xr:uid="{00000000-0005-0000-0000-0000BC010000}"/>
    <cellStyle name="Standard 4 2 5 3" xfId="410" xr:uid="{00000000-0005-0000-0000-0000BD010000}"/>
    <cellStyle name="Standard 4 2 5 4" xfId="411" xr:uid="{00000000-0005-0000-0000-0000BE010000}"/>
    <cellStyle name="Standard 4 2 6" xfId="412" xr:uid="{00000000-0005-0000-0000-0000BF010000}"/>
    <cellStyle name="Standard 4 2 6 2" xfId="413" xr:uid="{00000000-0005-0000-0000-0000C0010000}"/>
    <cellStyle name="Standard 4 2 7" xfId="414" xr:uid="{00000000-0005-0000-0000-0000C1010000}"/>
    <cellStyle name="Standard 4 2 7 2" xfId="703" xr:uid="{00000000-0005-0000-0000-0000C2010000}"/>
    <cellStyle name="Standard 4 2 8" xfId="415" xr:uid="{00000000-0005-0000-0000-0000C3010000}"/>
    <cellStyle name="Standard 4 2_SysID" xfId="704" xr:uid="{00000000-0005-0000-0000-0000C4010000}"/>
    <cellStyle name="Standard 4 3" xfId="416" xr:uid="{00000000-0005-0000-0000-0000C5010000}"/>
    <cellStyle name="Standard 4 3 2" xfId="417" xr:uid="{00000000-0005-0000-0000-0000C6010000}"/>
    <cellStyle name="Standard 4 3 2 2" xfId="418" xr:uid="{00000000-0005-0000-0000-0000C7010000}"/>
    <cellStyle name="Standard 4 3 2 2 2" xfId="419" xr:uid="{00000000-0005-0000-0000-0000C8010000}"/>
    <cellStyle name="Standard 4 3 2 2 2 2" xfId="420" xr:uid="{00000000-0005-0000-0000-0000C9010000}"/>
    <cellStyle name="Standard 4 3 2 2 3" xfId="421" xr:uid="{00000000-0005-0000-0000-0000CA010000}"/>
    <cellStyle name="Standard 4 3 2 2 4" xfId="422" xr:uid="{00000000-0005-0000-0000-0000CB010000}"/>
    <cellStyle name="Standard 4 3 2 3" xfId="423" xr:uid="{00000000-0005-0000-0000-0000CC010000}"/>
    <cellStyle name="Standard 4 3 2 3 2" xfId="424" xr:uid="{00000000-0005-0000-0000-0000CD010000}"/>
    <cellStyle name="Standard 4 3 2 4" xfId="425" xr:uid="{00000000-0005-0000-0000-0000CE010000}"/>
    <cellStyle name="Standard 4 3 2 5" xfId="426" xr:uid="{00000000-0005-0000-0000-0000CF010000}"/>
    <cellStyle name="Standard 4 3 3" xfId="427" xr:uid="{00000000-0005-0000-0000-0000D0010000}"/>
    <cellStyle name="Standard 4 3 3 2" xfId="428" xr:uid="{00000000-0005-0000-0000-0000D1010000}"/>
    <cellStyle name="Standard 4 3 3 2 2" xfId="429" xr:uid="{00000000-0005-0000-0000-0000D2010000}"/>
    <cellStyle name="Standard 4 3 3 3" xfId="430" xr:uid="{00000000-0005-0000-0000-0000D3010000}"/>
    <cellStyle name="Standard 4 3 3 4" xfId="431" xr:uid="{00000000-0005-0000-0000-0000D4010000}"/>
    <cellStyle name="Standard 4 3 4" xfId="432" xr:uid="{00000000-0005-0000-0000-0000D5010000}"/>
    <cellStyle name="Standard 4 3 4 2" xfId="433" xr:uid="{00000000-0005-0000-0000-0000D6010000}"/>
    <cellStyle name="Standard 4 3 5" xfId="434" xr:uid="{00000000-0005-0000-0000-0000D7010000}"/>
    <cellStyle name="Standard 4 3 6" xfId="435" xr:uid="{00000000-0005-0000-0000-0000D8010000}"/>
    <cellStyle name="Standard 4 4" xfId="436" xr:uid="{00000000-0005-0000-0000-0000D9010000}"/>
    <cellStyle name="Standard 4 4 2" xfId="437" xr:uid="{00000000-0005-0000-0000-0000DA010000}"/>
    <cellStyle name="Standard 4 4 2 2" xfId="438" xr:uid="{00000000-0005-0000-0000-0000DB010000}"/>
    <cellStyle name="Standard 4 4 2 2 2" xfId="439" xr:uid="{00000000-0005-0000-0000-0000DC010000}"/>
    <cellStyle name="Standard 4 4 2 2 2 2" xfId="440" xr:uid="{00000000-0005-0000-0000-0000DD010000}"/>
    <cellStyle name="Standard 4 4 2 2 3" xfId="441" xr:uid="{00000000-0005-0000-0000-0000DE010000}"/>
    <cellStyle name="Standard 4 4 2 2 4" xfId="442" xr:uid="{00000000-0005-0000-0000-0000DF010000}"/>
    <cellStyle name="Standard 4 4 2 3" xfId="443" xr:uid="{00000000-0005-0000-0000-0000E0010000}"/>
    <cellStyle name="Standard 4 4 2 3 2" xfId="444" xr:uid="{00000000-0005-0000-0000-0000E1010000}"/>
    <cellStyle name="Standard 4 4 2 4" xfId="445" xr:uid="{00000000-0005-0000-0000-0000E2010000}"/>
    <cellStyle name="Standard 4 4 2 5" xfId="446" xr:uid="{00000000-0005-0000-0000-0000E3010000}"/>
    <cellStyle name="Standard 4 4 3" xfId="447" xr:uid="{00000000-0005-0000-0000-0000E4010000}"/>
    <cellStyle name="Standard 4 4 3 2" xfId="448" xr:uid="{00000000-0005-0000-0000-0000E5010000}"/>
    <cellStyle name="Standard 4 4 3 2 2" xfId="449" xr:uid="{00000000-0005-0000-0000-0000E6010000}"/>
    <cellStyle name="Standard 4 4 3 3" xfId="450" xr:uid="{00000000-0005-0000-0000-0000E7010000}"/>
    <cellStyle name="Standard 4 4 3 4" xfId="451" xr:uid="{00000000-0005-0000-0000-0000E8010000}"/>
    <cellStyle name="Standard 4 4 4" xfId="452" xr:uid="{00000000-0005-0000-0000-0000E9010000}"/>
    <cellStyle name="Standard 4 4 4 2" xfId="453" xr:uid="{00000000-0005-0000-0000-0000EA010000}"/>
    <cellStyle name="Standard 4 4 5" xfId="454" xr:uid="{00000000-0005-0000-0000-0000EB010000}"/>
    <cellStyle name="Standard 4 4 6" xfId="455" xr:uid="{00000000-0005-0000-0000-0000EC010000}"/>
    <cellStyle name="Standard 4 5" xfId="456" xr:uid="{00000000-0005-0000-0000-0000ED010000}"/>
    <cellStyle name="Standard 4 5 2" xfId="457" xr:uid="{00000000-0005-0000-0000-0000EE010000}"/>
    <cellStyle name="Standard 4 5 2 2" xfId="458" xr:uid="{00000000-0005-0000-0000-0000EF010000}"/>
    <cellStyle name="Standard 4 5 2 2 2" xfId="459" xr:uid="{00000000-0005-0000-0000-0000F0010000}"/>
    <cellStyle name="Standard 4 5 2 3" xfId="460" xr:uid="{00000000-0005-0000-0000-0000F1010000}"/>
    <cellStyle name="Standard 4 5 2 4" xfId="461" xr:uid="{00000000-0005-0000-0000-0000F2010000}"/>
    <cellStyle name="Standard 4 5 3" xfId="462" xr:uid="{00000000-0005-0000-0000-0000F3010000}"/>
    <cellStyle name="Standard 4 5 3 2" xfId="463" xr:uid="{00000000-0005-0000-0000-0000F4010000}"/>
    <cellStyle name="Standard 4 5 4" xfId="464" xr:uid="{00000000-0005-0000-0000-0000F5010000}"/>
    <cellStyle name="Standard 4 5 5" xfId="465" xr:uid="{00000000-0005-0000-0000-0000F6010000}"/>
    <cellStyle name="Standard 4 6" xfId="466" xr:uid="{00000000-0005-0000-0000-0000F7010000}"/>
    <cellStyle name="Standard 4 6 2" xfId="467" xr:uid="{00000000-0005-0000-0000-0000F8010000}"/>
    <cellStyle name="Standard 4 6 2 2" xfId="468" xr:uid="{00000000-0005-0000-0000-0000F9010000}"/>
    <cellStyle name="Standard 4 6 3" xfId="469" xr:uid="{00000000-0005-0000-0000-0000FA010000}"/>
    <cellStyle name="Standard 4 6 4" xfId="470" xr:uid="{00000000-0005-0000-0000-0000FB010000}"/>
    <cellStyle name="Standard 4 7" xfId="471" xr:uid="{00000000-0005-0000-0000-0000FC010000}"/>
    <cellStyle name="Standard 4 7 2" xfId="472" xr:uid="{00000000-0005-0000-0000-0000FD010000}"/>
    <cellStyle name="Standard 4 8" xfId="473" xr:uid="{00000000-0005-0000-0000-0000FE010000}"/>
    <cellStyle name="Standard 4 8 2" xfId="474" xr:uid="{00000000-0005-0000-0000-0000FF010000}"/>
    <cellStyle name="Standard 4 9" xfId="475" xr:uid="{00000000-0005-0000-0000-000000020000}"/>
    <cellStyle name="Standard 4_SysID" xfId="705" xr:uid="{00000000-0005-0000-0000-000001020000}"/>
    <cellStyle name="Standard 5" xfId="476" xr:uid="{00000000-0005-0000-0000-000002020000}"/>
    <cellStyle name="Standard 5 10" xfId="477" xr:uid="{00000000-0005-0000-0000-000003020000}"/>
    <cellStyle name="Standard 5 11" xfId="478" xr:uid="{00000000-0005-0000-0000-000004020000}"/>
    <cellStyle name="Standard 5 12" xfId="671" xr:uid="{00000000-0005-0000-0000-000005020000}"/>
    <cellStyle name="Standard 5 2" xfId="479" xr:uid="{00000000-0005-0000-0000-000006020000}"/>
    <cellStyle name="Standard 5 2 2" xfId="480" xr:uid="{00000000-0005-0000-0000-000007020000}"/>
    <cellStyle name="Standard 5 2 2 2" xfId="481" xr:uid="{00000000-0005-0000-0000-000008020000}"/>
    <cellStyle name="Standard 5 2 2 2 2" xfId="482" xr:uid="{00000000-0005-0000-0000-000009020000}"/>
    <cellStyle name="Standard 5 2 2 2 2 2" xfId="483" xr:uid="{00000000-0005-0000-0000-00000A020000}"/>
    <cellStyle name="Standard 5 2 2 2 2 2 2" xfId="484" xr:uid="{00000000-0005-0000-0000-00000B020000}"/>
    <cellStyle name="Standard 5 2 2 2 2 3" xfId="485" xr:uid="{00000000-0005-0000-0000-00000C020000}"/>
    <cellStyle name="Standard 5 2 2 2 2 4" xfId="486" xr:uid="{00000000-0005-0000-0000-00000D020000}"/>
    <cellStyle name="Standard 5 2 2 2 3" xfId="487" xr:uid="{00000000-0005-0000-0000-00000E020000}"/>
    <cellStyle name="Standard 5 2 2 2 3 2" xfId="488" xr:uid="{00000000-0005-0000-0000-00000F020000}"/>
    <cellStyle name="Standard 5 2 2 2 4" xfId="489" xr:uid="{00000000-0005-0000-0000-000010020000}"/>
    <cellStyle name="Standard 5 2 2 2 5" xfId="490" xr:uid="{00000000-0005-0000-0000-000011020000}"/>
    <cellStyle name="Standard 5 2 2 3" xfId="491" xr:uid="{00000000-0005-0000-0000-000012020000}"/>
    <cellStyle name="Standard 5 2 2 3 2" xfId="492" xr:uid="{00000000-0005-0000-0000-000013020000}"/>
    <cellStyle name="Standard 5 2 2 3 2 2" xfId="493" xr:uid="{00000000-0005-0000-0000-000014020000}"/>
    <cellStyle name="Standard 5 2 2 3 3" xfId="494" xr:uid="{00000000-0005-0000-0000-000015020000}"/>
    <cellStyle name="Standard 5 2 2 3 4" xfId="495" xr:uid="{00000000-0005-0000-0000-000016020000}"/>
    <cellStyle name="Standard 5 2 2 4" xfId="496" xr:uid="{00000000-0005-0000-0000-000017020000}"/>
    <cellStyle name="Standard 5 2 2 4 2" xfId="497" xr:uid="{00000000-0005-0000-0000-000018020000}"/>
    <cellStyle name="Standard 5 2 2 5" xfId="498" xr:uid="{00000000-0005-0000-0000-000019020000}"/>
    <cellStyle name="Standard 5 2 2 6" xfId="499" xr:uid="{00000000-0005-0000-0000-00001A020000}"/>
    <cellStyle name="Standard 5 2 3" xfId="500" xr:uid="{00000000-0005-0000-0000-00001B020000}"/>
    <cellStyle name="Standard 5 2 3 2" xfId="501" xr:uid="{00000000-0005-0000-0000-00001C020000}"/>
    <cellStyle name="Standard 5 2 3 2 2" xfId="502" xr:uid="{00000000-0005-0000-0000-00001D020000}"/>
    <cellStyle name="Standard 5 2 3 2 2 2" xfId="503" xr:uid="{00000000-0005-0000-0000-00001E020000}"/>
    <cellStyle name="Standard 5 2 3 2 2 2 2" xfId="504" xr:uid="{00000000-0005-0000-0000-00001F020000}"/>
    <cellStyle name="Standard 5 2 3 2 2 3" xfId="505" xr:uid="{00000000-0005-0000-0000-000020020000}"/>
    <cellStyle name="Standard 5 2 3 2 2 4" xfId="506" xr:uid="{00000000-0005-0000-0000-000021020000}"/>
    <cellStyle name="Standard 5 2 3 2 3" xfId="507" xr:uid="{00000000-0005-0000-0000-000022020000}"/>
    <cellStyle name="Standard 5 2 3 2 3 2" xfId="508" xr:uid="{00000000-0005-0000-0000-000023020000}"/>
    <cellStyle name="Standard 5 2 3 2 4" xfId="509" xr:uid="{00000000-0005-0000-0000-000024020000}"/>
    <cellStyle name="Standard 5 2 3 2 5" xfId="510" xr:uid="{00000000-0005-0000-0000-000025020000}"/>
    <cellStyle name="Standard 5 2 3 3" xfId="511" xr:uid="{00000000-0005-0000-0000-000026020000}"/>
    <cellStyle name="Standard 5 2 3 3 2" xfId="512" xr:uid="{00000000-0005-0000-0000-000027020000}"/>
    <cellStyle name="Standard 5 2 3 3 2 2" xfId="513" xr:uid="{00000000-0005-0000-0000-000028020000}"/>
    <cellStyle name="Standard 5 2 3 3 3" xfId="514" xr:uid="{00000000-0005-0000-0000-000029020000}"/>
    <cellStyle name="Standard 5 2 3 3 4" xfId="515" xr:uid="{00000000-0005-0000-0000-00002A020000}"/>
    <cellStyle name="Standard 5 2 3 4" xfId="516" xr:uid="{00000000-0005-0000-0000-00002B020000}"/>
    <cellStyle name="Standard 5 2 3 4 2" xfId="517" xr:uid="{00000000-0005-0000-0000-00002C020000}"/>
    <cellStyle name="Standard 5 2 3 5" xfId="518" xr:uid="{00000000-0005-0000-0000-00002D020000}"/>
    <cellStyle name="Standard 5 2 3 6" xfId="519" xr:uid="{00000000-0005-0000-0000-00002E020000}"/>
    <cellStyle name="Standard 5 2 4" xfId="520" xr:uid="{00000000-0005-0000-0000-00002F020000}"/>
    <cellStyle name="Standard 5 2 4 2" xfId="521" xr:uid="{00000000-0005-0000-0000-000030020000}"/>
    <cellStyle name="Standard 5 2 4 2 2" xfId="522" xr:uid="{00000000-0005-0000-0000-000031020000}"/>
    <cellStyle name="Standard 5 2 4 2 2 2" xfId="523" xr:uid="{00000000-0005-0000-0000-000032020000}"/>
    <cellStyle name="Standard 5 2 4 2 3" xfId="524" xr:uid="{00000000-0005-0000-0000-000033020000}"/>
    <cellStyle name="Standard 5 2 4 2 4" xfId="525" xr:uid="{00000000-0005-0000-0000-000034020000}"/>
    <cellStyle name="Standard 5 2 4 3" xfId="526" xr:uid="{00000000-0005-0000-0000-000035020000}"/>
    <cellStyle name="Standard 5 2 4 3 2" xfId="527" xr:uid="{00000000-0005-0000-0000-000036020000}"/>
    <cellStyle name="Standard 5 2 4 4" xfId="528" xr:uid="{00000000-0005-0000-0000-000037020000}"/>
    <cellStyle name="Standard 5 2 4 5" xfId="529" xr:uid="{00000000-0005-0000-0000-000038020000}"/>
    <cellStyle name="Standard 5 2 5" xfId="530" xr:uid="{00000000-0005-0000-0000-000039020000}"/>
    <cellStyle name="Standard 5 2 5 2" xfId="531" xr:uid="{00000000-0005-0000-0000-00003A020000}"/>
    <cellStyle name="Standard 5 2 5 2 2" xfId="532" xr:uid="{00000000-0005-0000-0000-00003B020000}"/>
    <cellStyle name="Standard 5 2 5 3" xfId="533" xr:uid="{00000000-0005-0000-0000-00003C020000}"/>
    <cellStyle name="Standard 5 2 5 4" xfId="534" xr:uid="{00000000-0005-0000-0000-00003D020000}"/>
    <cellStyle name="Standard 5 2 6" xfId="535" xr:uid="{00000000-0005-0000-0000-00003E020000}"/>
    <cellStyle name="Standard 5 2 6 2" xfId="536" xr:uid="{00000000-0005-0000-0000-00003F020000}"/>
    <cellStyle name="Standard 5 2 7" xfId="537" xr:uid="{00000000-0005-0000-0000-000040020000}"/>
    <cellStyle name="Standard 5 2 8" xfId="538" xr:uid="{00000000-0005-0000-0000-000041020000}"/>
    <cellStyle name="Standard 5 3" xfId="539" xr:uid="{00000000-0005-0000-0000-000042020000}"/>
    <cellStyle name="Standard 5 3 2" xfId="540" xr:uid="{00000000-0005-0000-0000-000043020000}"/>
    <cellStyle name="Standard 5 3 2 2" xfId="541" xr:uid="{00000000-0005-0000-0000-000044020000}"/>
    <cellStyle name="Standard 5 3 2 2 2" xfId="542" xr:uid="{00000000-0005-0000-0000-000045020000}"/>
    <cellStyle name="Standard 5 3 2 2 2 2" xfId="543" xr:uid="{00000000-0005-0000-0000-000046020000}"/>
    <cellStyle name="Standard 5 3 2 2 3" xfId="544" xr:uid="{00000000-0005-0000-0000-000047020000}"/>
    <cellStyle name="Standard 5 3 2 2 4" xfId="545" xr:uid="{00000000-0005-0000-0000-000048020000}"/>
    <cellStyle name="Standard 5 3 2 3" xfId="546" xr:uid="{00000000-0005-0000-0000-000049020000}"/>
    <cellStyle name="Standard 5 3 2 3 2" xfId="547" xr:uid="{00000000-0005-0000-0000-00004A020000}"/>
    <cellStyle name="Standard 5 3 2 4" xfId="548" xr:uid="{00000000-0005-0000-0000-00004B020000}"/>
    <cellStyle name="Standard 5 3 2 5" xfId="549" xr:uid="{00000000-0005-0000-0000-00004C020000}"/>
    <cellStyle name="Standard 5 3 3" xfId="550" xr:uid="{00000000-0005-0000-0000-00004D020000}"/>
    <cellStyle name="Standard 5 3 3 2" xfId="551" xr:uid="{00000000-0005-0000-0000-00004E020000}"/>
    <cellStyle name="Standard 5 3 3 2 2" xfId="552" xr:uid="{00000000-0005-0000-0000-00004F020000}"/>
    <cellStyle name="Standard 5 3 3 3" xfId="553" xr:uid="{00000000-0005-0000-0000-000050020000}"/>
    <cellStyle name="Standard 5 3 3 4" xfId="554" xr:uid="{00000000-0005-0000-0000-000051020000}"/>
    <cellStyle name="Standard 5 3 4" xfId="555" xr:uid="{00000000-0005-0000-0000-000052020000}"/>
    <cellStyle name="Standard 5 3 4 2" xfId="556" xr:uid="{00000000-0005-0000-0000-000053020000}"/>
    <cellStyle name="Standard 5 3 5" xfId="557" xr:uid="{00000000-0005-0000-0000-000054020000}"/>
    <cellStyle name="Standard 5 3 6" xfId="558" xr:uid="{00000000-0005-0000-0000-000055020000}"/>
    <cellStyle name="Standard 5 4" xfId="559" xr:uid="{00000000-0005-0000-0000-000056020000}"/>
    <cellStyle name="Standard 5 4 2" xfId="560" xr:uid="{00000000-0005-0000-0000-000057020000}"/>
    <cellStyle name="Standard 5 4 2 2" xfId="561" xr:uid="{00000000-0005-0000-0000-000058020000}"/>
    <cellStyle name="Standard 5 4 2 2 2" xfId="562" xr:uid="{00000000-0005-0000-0000-000059020000}"/>
    <cellStyle name="Standard 5 4 2 2 2 2" xfId="563" xr:uid="{00000000-0005-0000-0000-00005A020000}"/>
    <cellStyle name="Standard 5 4 2 2 3" xfId="564" xr:uid="{00000000-0005-0000-0000-00005B020000}"/>
    <cellStyle name="Standard 5 4 2 2 4" xfId="565" xr:uid="{00000000-0005-0000-0000-00005C020000}"/>
    <cellStyle name="Standard 5 4 2 3" xfId="566" xr:uid="{00000000-0005-0000-0000-00005D020000}"/>
    <cellStyle name="Standard 5 4 2 3 2" xfId="567" xr:uid="{00000000-0005-0000-0000-00005E020000}"/>
    <cellStyle name="Standard 5 4 2 4" xfId="568" xr:uid="{00000000-0005-0000-0000-00005F020000}"/>
    <cellStyle name="Standard 5 4 2 5" xfId="569" xr:uid="{00000000-0005-0000-0000-000060020000}"/>
    <cellStyle name="Standard 5 4 3" xfId="570" xr:uid="{00000000-0005-0000-0000-000061020000}"/>
    <cellStyle name="Standard 5 4 3 2" xfId="571" xr:uid="{00000000-0005-0000-0000-000062020000}"/>
    <cellStyle name="Standard 5 4 3 2 2" xfId="572" xr:uid="{00000000-0005-0000-0000-000063020000}"/>
    <cellStyle name="Standard 5 4 3 3" xfId="573" xr:uid="{00000000-0005-0000-0000-000064020000}"/>
    <cellStyle name="Standard 5 4 3 4" xfId="574" xr:uid="{00000000-0005-0000-0000-000065020000}"/>
    <cellStyle name="Standard 5 4 4" xfId="575" xr:uid="{00000000-0005-0000-0000-000066020000}"/>
    <cellStyle name="Standard 5 4 4 2" xfId="576" xr:uid="{00000000-0005-0000-0000-000067020000}"/>
    <cellStyle name="Standard 5 4 5" xfId="577" xr:uid="{00000000-0005-0000-0000-000068020000}"/>
    <cellStyle name="Standard 5 4 6" xfId="578" xr:uid="{00000000-0005-0000-0000-000069020000}"/>
    <cellStyle name="Standard 5 5" xfId="579" xr:uid="{00000000-0005-0000-0000-00006A020000}"/>
    <cellStyle name="Standard 5 5 2" xfId="580" xr:uid="{00000000-0005-0000-0000-00006B020000}"/>
    <cellStyle name="Standard 5 5 2 2" xfId="581" xr:uid="{00000000-0005-0000-0000-00006C020000}"/>
    <cellStyle name="Standard 5 5 2 2 2" xfId="582" xr:uid="{00000000-0005-0000-0000-00006D020000}"/>
    <cellStyle name="Standard 5 5 2 3" xfId="583" xr:uid="{00000000-0005-0000-0000-00006E020000}"/>
    <cellStyle name="Standard 5 5 2 4" xfId="584" xr:uid="{00000000-0005-0000-0000-00006F020000}"/>
    <cellStyle name="Standard 5 5 3" xfId="585" xr:uid="{00000000-0005-0000-0000-000070020000}"/>
    <cellStyle name="Standard 5 5 3 2" xfId="586" xr:uid="{00000000-0005-0000-0000-000071020000}"/>
    <cellStyle name="Standard 5 5 4" xfId="587" xr:uid="{00000000-0005-0000-0000-000072020000}"/>
    <cellStyle name="Standard 5 5 5" xfId="588" xr:uid="{00000000-0005-0000-0000-000073020000}"/>
    <cellStyle name="Standard 5 6" xfId="589" xr:uid="{00000000-0005-0000-0000-000074020000}"/>
    <cellStyle name="Standard 5 6 2" xfId="590" xr:uid="{00000000-0005-0000-0000-000075020000}"/>
    <cellStyle name="Standard 5 6 2 2" xfId="591" xr:uid="{00000000-0005-0000-0000-000076020000}"/>
    <cellStyle name="Standard 5 6 3" xfId="592" xr:uid="{00000000-0005-0000-0000-000077020000}"/>
    <cellStyle name="Standard 5 6 4" xfId="593" xr:uid="{00000000-0005-0000-0000-000078020000}"/>
    <cellStyle name="Standard 5 7" xfId="594" xr:uid="{00000000-0005-0000-0000-000079020000}"/>
    <cellStyle name="Standard 5 7 2" xfId="595" xr:uid="{00000000-0005-0000-0000-00007A020000}"/>
    <cellStyle name="Standard 5 8" xfId="596" xr:uid="{00000000-0005-0000-0000-00007B020000}"/>
    <cellStyle name="Standard 5 9" xfId="597" xr:uid="{00000000-0005-0000-0000-00007C020000}"/>
    <cellStyle name="Standard 5_SysID" xfId="706" xr:uid="{00000000-0005-0000-0000-00007D020000}"/>
    <cellStyle name="Standard 6" xfId="598" xr:uid="{00000000-0005-0000-0000-00007E020000}"/>
    <cellStyle name="Standard 6 2" xfId="599" xr:uid="{00000000-0005-0000-0000-00007F020000}"/>
    <cellStyle name="Standard 6 3" xfId="600" xr:uid="{00000000-0005-0000-0000-000080020000}"/>
    <cellStyle name="Standard 6 3 2" xfId="601" xr:uid="{00000000-0005-0000-0000-000081020000}"/>
    <cellStyle name="Standard 6 3 3" xfId="602" xr:uid="{00000000-0005-0000-0000-000082020000}"/>
    <cellStyle name="Standard 6 3 3 2" xfId="603" xr:uid="{00000000-0005-0000-0000-000083020000}"/>
    <cellStyle name="Standard 6_SysID" xfId="707" xr:uid="{00000000-0005-0000-0000-000084020000}"/>
    <cellStyle name="Standard 7" xfId="604" xr:uid="{00000000-0005-0000-0000-000085020000}"/>
    <cellStyle name="Standard 7 2" xfId="605" xr:uid="{00000000-0005-0000-0000-000086020000}"/>
    <cellStyle name="Standard 7 3" xfId="606" xr:uid="{00000000-0005-0000-0000-000087020000}"/>
    <cellStyle name="Standard 7 3 2" xfId="607" xr:uid="{00000000-0005-0000-0000-000088020000}"/>
    <cellStyle name="Standard 7 3 3" xfId="608" xr:uid="{00000000-0005-0000-0000-000089020000}"/>
    <cellStyle name="Standard 7 3 3 2" xfId="609" xr:uid="{00000000-0005-0000-0000-00008A020000}"/>
    <cellStyle name="Standard 7 3 4" xfId="610" xr:uid="{00000000-0005-0000-0000-00008B020000}"/>
    <cellStyle name="Standard 7 3 4 2" xfId="611" xr:uid="{00000000-0005-0000-0000-00008C020000}"/>
    <cellStyle name="Standard 7 3 4 3" xfId="612" xr:uid="{00000000-0005-0000-0000-00008D020000}"/>
    <cellStyle name="Standard 7 3 4 3 2" xfId="613" xr:uid="{00000000-0005-0000-0000-00008E020000}"/>
    <cellStyle name="Standard 7 3 5" xfId="614" xr:uid="{00000000-0005-0000-0000-00008F020000}"/>
    <cellStyle name="Standard 7 3 5 2" xfId="615" xr:uid="{00000000-0005-0000-0000-000090020000}"/>
    <cellStyle name="Standard 7_SysID" xfId="708" xr:uid="{00000000-0005-0000-0000-000091020000}"/>
    <cellStyle name="Standard 8" xfId="616" xr:uid="{00000000-0005-0000-0000-000092020000}"/>
    <cellStyle name="Standard 8 2" xfId="617" xr:uid="{00000000-0005-0000-0000-000093020000}"/>
    <cellStyle name="Standard 8 2 2" xfId="618" xr:uid="{00000000-0005-0000-0000-000094020000}"/>
    <cellStyle name="Standard 8 2 2 2" xfId="619" xr:uid="{00000000-0005-0000-0000-000095020000}"/>
    <cellStyle name="Standard 8 2 2 2 2" xfId="620" xr:uid="{00000000-0005-0000-0000-000096020000}"/>
    <cellStyle name="Standard 8 2 2 3" xfId="621" xr:uid="{00000000-0005-0000-0000-000097020000}"/>
    <cellStyle name="Standard 8 2 2 4" xfId="622" xr:uid="{00000000-0005-0000-0000-000098020000}"/>
    <cellStyle name="Standard 8 2 3" xfId="623" xr:uid="{00000000-0005-0000-0000-000099020000}"/>
    <cellStyle name="Standard 8 2 3 2" xfId="624" xr:uid="{00000000-0005-0000-0000-00009A020000}"/>
    <cellStyle name="Standard 8 2 4" xfId="625" xr:uid="{00000000-0005-0000-0000-00009B020000}"/>
    <cellStyle name="Standard 8 2 4 2" xfId="709" xr:uid="{00000000-0005-0000-0000-00009C020000}"/>
    <cellStyle name="Standard 8 2 5" xfId="626" xr:uid="{00000000-0005-0000-0000-00009D020000}"/>
    <cellStyle name="Standard 8 2_SysID" xfId="710" xr:uid="{00000000-0005-0000-0000-00009E020000}"/>
    <cellStyle name="Standard 8 3" xfId="627" xr:uid="{00000000-0005-0000-0000-00009F020000}"/>
    <cellStyle name="Standard 8 3 2" xfId="628" xr:uid="{00000000-0005-0000-0000-0000A0020000}"/>
    <cellStyle name="Standard 8 3 2 2" xfId="629" xr:uid="{00000000-0005-0000-0000-0000A1020000}"/>
    <cellStyle name="Standard 8 3 3" xfId="630" xr:uid="{00000000-0005-0000-0000-0000A2020000}"/>
    <cellStyle name="Standard 8 3 4" xfId="631" xr:uid="{00000000-0005-0000-0000-0000A3020000}"/>
    <cellStyle name="Standard 8 4" xfId="632" xr:uid="{00000000-0005-0000-0000-0000A4020000}"/>
    <cellStyle name="Standard 8 4 2" xfId="633" xr:uid="{00000000-0005-0000-0000-0000A5020000}"/>
    <cellStyle name="Standard 8 5" xfId="634" xr:uid="{00000000-0005-0000-0000-0000A6020000}"/>
    <cellStyle name="Standard 8 5 2" xfId="711" xr:uid="{00000000-0005-0000-0000-0000A7020000}"/>
    <cellStyle name="Standard 8 6" xfId="635" xr:uid="{00000000-0005-0000-0000-0000A8020000}"/>
    <cellStyle name="Standard 8_SysID" xfId="712" xr:uid="{00000000-0005-0000-0000-0000A9020000}"/>
    <cellStyle name="Standard 9" xfId="636" xr:uid="{00000000-0005-0000-0000-0000AA020000}"/>
    <cellStyle name="Standard 9 2" xfId="637" xr:uid="{00000000-0005-0000-0000-0000AB020000}"/>
    <cellStyle name="Standard 9 2 2" xfId="638" xr:uid="{00000000-0005-0000-0000-0000AC020000}"/>
    <cellStyle name="Standard 9 2 2 2" xfId="639" xr:uid="{00000000-0005-0000-0000-0000AD020000}"/>
    <cellStyle name="Standard 9 2 3" xfId="640" xr:uid="{00000000-0005-0000-0000-0000AE020000}"/>
    <cellStyle name="Standard 9 2 3 2" xfId="713" xr:uid="{00000000-0005-0000-0000-0000AF020000}"/>
    <cellStyle name="Standard 9 2 4" xfId="641" xr:uid="{00000000-0005-0000-0000-0000B0020000}"/>
    <cellStyle name="Standard 9 2_SysID" xfId="714" xr:uid="{00000000-0005-0000-0000-0000B1020000}"/>
    <cellStyle name="Standard 9 3" xfId="642" xr:uid="{00000000-0005-0000-0000-0000B2020000}"/>
    <cellStyle name="Standard 9 3 2" xfId="643" xr:uid="{00000000-0005-0000-0000-0000B3020000}"/>
    <cellStyle name="Standard 9 4" xfId="644" xr:uid="{00000000-0005-0000-0000-0000B4020000}"/>
    <cellStyle name="Standard 9 4 2" xfId="715" xr:uid="{00000000-0005-0000-0000-0000B5020000}"/>
    <cellStyle name="Standard 9 5" xfId="645" xr:uid="{00000000-0005-0000-0000-0000B6020000}"/>
    <cellStyle name="Standard 9_SysID" xfId="716" xr:uid="{00000000-0005-0000-0000-0000B7020000}"/>
    <cellStyle name="Standard_40-080_Vorlage_freies_Excel-Dokument_v1.00" xfId="1" xr:uid="{00000000-0005-0000-0000-0000B8020000}"/>
    <cellStyle name="Überschrift" xfId="2" builtinId="15" customBuiltin="1"/>
    <cellStyle name="Überschrift 1 2" xfId="646" xr:uid="{00000000-0005-0000-0000-0000BA020000}"/>
    <cellStyle name="Überschrift 1 2 2" xfId="647" xr:uid="{00000000-0005-0000-0000-0000BB020000}"/>
    <cellStyle name="Überschrift 1 2 3" xfId="648" xr:uid="{00000000-0005-0000-0000-0000BC020000}"/>
    <cellStyle name="Überschrift 2 2" xfId="649" xr:uid="{00000000-0005-0000-0000-0000BD020000}"/>
    <cellStyle name="Überschrift 2 2 2" xfId="650" xr:uid="{00000000-0005-0000-0000-0000BE020000}"/>
    <cellStyle name="Überschrift 2 2 3" xfId="651" xr:uid="{00000000-0005-0000-0000-0000BF020000}"/>
    <cellStyle name="Überschrift 3 2" xfId="652" xr:uid="{00000000-0005-0000-0000-0000C0020000}"/>
    <cellStyle name="Überschrift 3 2 2" xfId="653" xr:uid="{00000000-0005-0000-0000-0000C1020000}"/>
    <cellStyle name="Überschrift 3 2 3" xfId="654" xr:uid="{00000000-0005-0000-0000-0000C2020000}"/>
    <cellStyle name="Überschrift 4 2" xfId="655" xr:uid="{00000000-0005-0000-0000-0000C3020000}"/>
    <cellStyle name="Überschrift 4 2 2" xfId="656" xr:uid="{00000000-0005-0000-0000-0000C4020000}"/>
    <cellStyle name="Überschrift 4 2 3" xfId="657" xr:uid="{00000000-0005-0000-0000-0000C5020000}"/>
    <cellStyle name="Überschrift 5" xfId="658" xr:uid="{00000000-0005-0000-0000-0000C6020000}"/>
    <cellStyle name="Verknüpfte Zelle 2" xfId="659" xr:uid="{00000000-0005-0000-0000-0000C7020000}"/>
    <cellStyle name="Verknüpfte Zelle 2 2" xfId="660" xr:uid="{00000000-0005-0000-0000-0000C8020000}"/>
    <cellStyle name="Verknüpfte Zelle 2 3" xfId="661" xr:uid="{00000000-0005-0000-0000-0000C9020000}"/>
    <cellStyle name="Warnender Text 2" xfId="662" xr:uid="{00000000-0005-0000-0000-0000CA020000}"/>
    <cellStyle name="Warnender Text 2 2" xfId="663" xr:uid="{00000000-0005-0000-0000-0000CB020000}"/>
    <cellStyle name="Warnender Text 2 3" xfId="664" xr:uid="{00000000-0005-0000-0000-0000CC020000}"/>
    <cellStyle name="Warnender Text 2 4" xfId="665" xr:uid="{00000000-0005-0000-0000-0000CD020000}"/>
    <cellStyle name="Zelle überprüfen 2" xfId="666" xr:uid="{00000000-0005-0000-0000-0000CE020000}"/>
    <cellStyle name="Zelle überprüfen 2 2" xfId="667" xr:uid="{00000000-0005-0000-0000-0000CF020000}"/>
    <cellStyle name="Zelle überprüfen 2 3" xfId="668" xr:uid="{00000000-0005-0000-0000-0000D0020000}"/>
  </cellStyles>
  <dxfs count="4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5"/>
  <sheetViews>
    <sheetView topLeftCell="A78" workbookViewId="0">
      <selection activeCell="E89" sqref="E89"/>
    </sheetView>
  </sheetViews>
  <sheetFormatPr baseColWidth="10" defaultColWidth="9.140625" defaultRowHeight="15" x14ac:dyDescent="0.25"/>
  <cols>
    <col min="1" max="1" width="9.140625" style="1"/>
    <col min="2" max="2" width="17.42578125" style="1" bestFit="1" customWidth="1"/>
    <col min="3" max="3" width="19.85546875" style="1" bestFit="1" customWidth="1"/>
    <col min="4" max="4" width="26" style="13" bestFit="1" customWidth="1"/>
    <col min="5" max="5" width="74" style="13" customWidth="1"/>
    <col min="6" max="6" width="10" style="1" bestFit="1" customWidth="1"/>
    <col min="7" max="8" width="9.140625" style="1"/>
    <col min="9" max="10" width="13.42578125" style="1" bestFit="1" customWidth="1"/>
    <col min="11" max="11" width="13.42578125" style="1" customWidth="1"/>
    <col min="12" max="12" width="19.7109375" style="1" customWidth="1"/>
    <col min="13" max="13" width="15.5703125" style="1" bestFit="1" customWidth="1"/>
    <col min="14" max="14" width="13" style="1" bestFit="1" customWidth="1"/>
    <col min="15" max="15" width="17.42578125" style="1" bestFit="1" customWidth="1"/>
    <col min="16" max="18" width="10.140625" style="1" bestFit="1" customWidth="1"/>
    <col min="19" max="16384" width="9.140625" style="1"/>
  </cols>
  <sheetData>
    <row r="1" spans="2:10" ht="20.25" x14ac:dyDescent="0.3">
      <c r="B1" s="14" t="s">
        <v>241</v>
      </c>
      <c r="D1" s="15"/>
      <c r="E1" s="15"/>
    </row>
    <row r="2" spans="2:10" x14ac:dyDescent="0.25">
      <c r="B2" s="16" t="s">
        <v>17</v>
      </c>
      <c r="C2" s="17" t="s">
        <v>5</v>
      </c>
      <c r="D2" s="1"/>
      <c r="E2" s="1"/>
    </row>
    <row r="3" spans="2:10" x14ac:dyDescent="0.25">
      <c r="B3" s="16" t="s">
        <v>18</v>
      </c>
      <c r="C3" s="17" t="s">
        <v>14</v>
      </c>
      <c r="D3" s="1"/>
      <c r="E3" s="1"/>
    </row>
    <row r="4" spans="2:10" x14ac:dyDescent="0.25">
      <c r="B4" s="16" t="s">
        <v>2</v>
      </c>
      <c r="C4" s="24">
        <v>44720</v>
      </c>
      <c r="D4" s="1"/>
      <c r="E4" s="1"/>
    </row>
    <row r="5" spans="2:10" x14ac:dyDescent="0.25">
      <c r="C5" s="13"/>
      <c r="D5" s="1"/>
      <c r="E5" s="1"/>
    </row>
    <row r="6" spans="2:10" x14ac:dyDescent="0.25">
      <c r="B6" s="18" t="s">
        <v>19</v>
      </c>
      <c r="C6" s="18" t="s">
        <v>0</v>
      </c>
      <c r="D6" s="1"/>
      <c r="E6" s="1"/>
    </row>
    <row r="7" spans="2:10" x14ac:dyDescent="0.25">
      <c r="B7" s="3" t="s">
        <v>240</v>
      </c>
      <c r="C7" s="2" t="s">
        <v>739</v>
      </c>
      <c r="D7" s="1"/>
      <c r="E7" s="1"/>
    </row>
    <row r="9" spans="2:10" x14ac:dyDescent="0.25">
      <c r="B9" s="18" t="s">
        <v>20</v>
      </c>
      <c r="C9" s="18" t="s">
        <v>2</v>
      </c>
      <c r="D9" s="18" t="s">
        <v>24</v>
      </c>
      <c r="E9" s="19" t="s">
        <v>1</v>
      </c>
      <c r="F9" s="18" t="s">
        <v>4</v>
      </c>
      <c r="H9" s="9" t="s">
        <v>6</v>
      </c>
      <c r="I9" s="10"/>
    </row>
    <row r="10" spans="2:10" x14ac:dyDescent="0.25">
      <c r="B10" s="20" t="s">
        <v>3</v>
      </c>
      <c r="C10" s="21">
        <v>42982</v>
      </c>
      <c r="D10" s="2" t="s">
        <v>21</v>
      </c>
      <c r="E10" s="25" t="s">
        <v>29</v>
      </c>
      <c r="F10" s="20" t="s">
        <v>5</v>
      </c>
      <c r="H10" s="5" t="s">
        <v>7</v>
      </c>
      <c r="I10" s="6" t="s">
        <v>8</v>
      </c>
      <c r="J10"/>
    </row>
    <row r="11" spans="2:10" x14ac:dyDescent="0.25">
      <c r="B11" s="20" t="s">
        <v>215</v>
      </c>
      <c r="C11" s="21">
        <v>43033</v>
      </c>
      <c r="D11" s="2" t="s">
        <v>21</v>
      </c>
      <c r="E11" s="25" t="s">
        <v>216</v>
      </c>
      <c r="F11" s="20" t="s">
        <v>5</v>
      </c>
      <c r="H11" s="7" t="s">
        <v>9</v>
      </c>
      <c r="I11" s="8" t="s">
        <v>10</v>
      </c>
    </row>
    <row r="12" spans="2:10" x14ac:dyDescent="0.25">
      <c r="B12" s="20" t="s">
        <v>591</v>
      </c>
      <c r="C12" s="21">
        <v>43049</v>
      </c>
      <c r="D12" s="2" t="s">
        <v>21</v>
      </c>
      <c r="E12" s="22" t="s">
        <v>592</v>
      </c>
      <c r="F12" s="20" t="s">
        <v>5</v>
      </c>
    </row>
    <row r="13" spans="2:10" x14ac:dyDescent="0.25">
      <c r="B13" s="20" t="s">
        <v>599</v>
      </c>
      <c r="C13" s="21">
        <v>43049</v>
      </c>
      <c r="D13" s="2" t="s">
        <v>21</v>
      </c>
      <c r="E13" s="22" t="s">
        <v>600</v>
      </c>
      <c r="F13" s="20" t="s">
        <v>14</v>
      </c>
    </row>
    <row r="14" spans="2:10" x14ac:dyDescent="0.25">
      <c r="B14" s="20" t="s">
        <v>661</v>
      </c>
      <c r="C14" s="21">
        <v>43236</v>
      </c>
      <c r="D14" s="2" t="s">
        <v>739</v>
      </c>
      <c r="E14" s="39" t="s">
        <v>662</v>
      </c>
      <c r="F14" s="20" t="s">
        <v>5</v>
      </c>
    </row>
    <row r="15" spans="2:10" x14ac:dyDescent="0.25">
      <c r="B15" s="20" t="s">
        <v>740</v>
      </c>
      <c r="C15" s="21">
        <v>43781</v>
      </c>
      <c r="D15" s="2" t="s">
        <v>739</v>
      </c>
      <c r="E15" s="22" t="s">
        <v>737</v>
      </c>
      <c r="F15" s="20" t="s">
        <v>5</v>
      </c>
    </row>
    <row r="16" spans="2:10" x14ac:dyDescent="0.25">
      <c r="B16" s="20" t="s">
        <v>741</v>
      </c>
      <c r="C16" s="21">
        <v>44082</v>
      </c>
      <c r="D16" s="2" t="s">
        <v>739</v>
      </c>
      <c r="E16" s="50" t="s">
        <v>742</v>
      </c>
      <c r="F16" s="20" t="s">
        <v>14</v>
      </c>
    </row>
    <row r="17" spans="2:6" x14ac:dyDescent="0.25">
      <c r="B17" s="20"/>
      <c r="C17" s="20"/>
      <c r="D17" s="20"/>
      <c r="E17" s="22"/>
      <c r="F17" s="20"/>
    </row>
    <row r="20" spans="2:6" x14ac:dyDescent="0.25">
      <c r="D20" s="1"/>
      <c r="E20" s="1"/>
    </row>
    <row r="24" spans="2:6" x14ac:dyDescent="0.25">
      <c r="D24" s="1"/>
      <c r="E24" s="1"/>
    </row>
    <row r="25" spans="2:6" x14ac:dyDescent="0.25">
      <c r="D25" s="1"/>
      <c r="E25" s="1"/>
    </row>
  </sheetData>
  <phoneticPr fontId="4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P240"/>
  <sheetViews>
    <sheetView tabSelected="1" workbookViewId="0">
      <pane ySplit="3" topLeftCell="A217" activePane="bottomLeft" state="frozen"/>
      <selection pane="bottomLeft" activeCell="I233" sqref="I233"/>
    </sheetView>
  </sheetViews>
  <sheetFormatPr baseColWidth="10" defaultRowHeight="15" x14ac:dyDescent="0.25"/>
  <cols>
    <col min="2" max="2" width="6.28515625" style="1" bestFit="1" customWidth="1"/>
    <col min="3" max="3" width="33" bestFit="1" customWidth="1"/>
    <col min="4" max="4" width="20.42578125" bestFit="1" customWidth="1"/>
    <col min="5" max="5" width="29.140625" bestFit="1" customWidth="1"/>
    <col min="7" max="7" width="6.28515625" bestFit="1" customWidth="1"/>
    <col min="8" max="8" width="6.140625" bestFit="1" customWidth="1"/>
    <col min="9" max="9" width="8.7109375" bestFit="1" customWidth="1"/>
    <col min="10" max="10" width="23.5703125" bestFit="1" customWidth="1"/>
    <col min="12" max="12" width="16.28515625" bestFit="1" customWidth="1"/>
    <col min="13" max="13" width="17.5703125" bestFit="1" customWidth="1"/>
    <col min="15" max="16" width="28.85546875" bestFit="1" customWidth="1"/>
  </cols>
  <sheetData>
    <row r="1" spans="1:16" x14ac:dyDescent="0.25">
      <c r="O1" t="s">
        <v>25</v>
      </c>
      <c r="P1" t="s">
        <v>26</v>
      </c>
    </row>
    <row r="2" spans="1:16" x14ac:dyDescent="0.25">
      <c r="O2" t="s">
        <v>27</v>
      </c>
      <c r="P2" t="s">
        <v>27</v>
      </c>
    </row>
    <row r="3" spans="1:16" ht="33.75" x14ac:dyDescent="0.5">
      <c r="A3" s="4" t="s">
        <v>28</v>
      </c>
      <c r="B3" s="33" t="s">
        <v>242</v>
      </c>
      <c r="C3" s="33" t="s">
        <v>243</v>
      </c>
      <c r="D3" s="34" t="s">
        <v>244</v>
      </c>
      <c r="E3" s="33" t="s">
        <v>245</v>
      </c>
      <c r="G3" s="47" t="s">
        <v>11</v>
      </c>
      <c r="H3" s="47" t="s">
        <v>12</v>
      </c>
      <c r="I3" s="47" t="s">
        <v>715</v>
      </c>
      <c r="J3" s="11" t="s">
        <v>1</v>
      </c>
      <c r="K3" s="11" t="s">
        <v>15</v>
      </c>
      <c r="L3" s="11" t="s">
        <v>16</v>
      </c>
      <c r="M3" s="11" t="s">
        <v>743</v>
      </c>
      <c r="O3" s="23" t="s">
        <v>22</v>
      </c>
      <c r="P3" s="23" t="s">
        <v>23</v>
      </c>
    </row>
    <row r="4" spans="1:16" x14ac:dyDescent="0.25">
      <c r="B4" s="29">
        <v>7000</v>
      </c>
      <c r="C4" s="30" t="s">
        <v>246</v>
      </c>
      <c r="D4" s="35" t="s">
        <v>217</v>
      </c>
      <c r="E4" s="32" t="s">
        <v>590</v>
      </c>
      <c r="G4" s="2" t="s">
        <v>13</v>
      </c>
      <c r="H4" s="2" t="s">
        <v>13</v>
      </c>
      <c r="I4" s="2"/>
      <c r="J4" s="12" t="s">
        <v>219</v>
      </c>
      <c r="K4" s="12"/>
      <c r="L4" s="12" t="s">
        <v>218</v>
      </c>
      <c r="M4" s="51" t="s">
        <v>744</v>
      </c>
      <c r="O4" s="20"/>
      <c r="P4" s="20"/>
    </row>
    <row r="5" spans="1:16" x14ac:dyDescent="0.25">
      <c r="B5" s="31">
        <v>7001</v>
      </c>
      <c r="C5" s="26" t="s">
        <v>247</v>
      </c>
      <c r="D5" s="36" t="s">
        <v>30</v>
      </c>
      <c r="E5" s="32" t="s">
        <v>390</v>
      </c>
      <c r="G5" s="2" t="s">
        <v>13</v>
      </c>
      <c r="H5" s="2" t="s">
        <v>13</v>
      </c>
      <c r="I5" s="2"/>
      <c r="J5" s="12"/>
      <c r="K5" s="12"/>
      <c r="L5" s="12"/>
      <c r="M5" s="51" t="s">
        <v>744</v>
      </c>
      <c r="O5" s="20"/>
      <c r="P5" s="20"/>
    </row>
    <row r="6" spans="1:16" x14ac:dyDescent="0.25">
      <c r="B6" s="31">
        <v>7003</v>
      </c>
      <c r="C6" s="26" t="s">
        <v>248</v>
      </c>
      <c r="D6" s="36" t="s">
        <v>31</v>
      </c>
      <c r="E6" s="32" t="s">
        <v>391</v>
      </c>
      <c r="G6" s="2" t="s">
        <v>13</v>
      </c>
      <c r="H6" s="2" t="s">
        <v>13</v>
      </c>
      <c r="I6" s="2"/>
      <c r="J6" s="12"/>
      <c r="K6" s="12"/>
      <c r="L6" s="12"/>
      <c r="M6" s="51" t="s">
        <v>744</v>
      </c>
      <c r="O6" s="20"/>
      <c r="P6" s="20"/>
    </row>
    <row r="7" spans="1:16" x14ac:dyDescent="0.25">
      <c r="B7" s="31">
        <v>7004</v>
      </c>
      <c r="C7" s="26" t="s">
        <v>249</v>
      </c>
      <c r="D7" s="36" t="s">
        <v>32</v>
      </c>
      <c r="E7" s="32" t="s">
        <v>392</v>
      </c>
      <c r="G7" s="2" t="s">
        <v>13</v>
      </c>
      <c r="H7" s="2" t="s">
        <v>13</v>
      </c>
      <c r="I7" s="2"/>
      <c r="J7" s="12"/>
      <c r="K7" s="12"/>
      <c r="L7" s="12"/>
      <c r="M7" s="51" t="s">
        <v>744</v>
      </c>
      <c r="O7" s="20"/>
      <c r="P7" s="20"/>
    </row>
    <row r="8" spans="1:16" x14ac:dyDescent="0.25">
      <c r="B8" s="31">
        <v>7005</v>
      </c>
      <c r="C8" s="26" t="s">
        <v>250</v>
      </c>
      <c r="D8" s="36" t="s">
        <v>33</v>
      </c>
      <c r="E8" s="32" t="s">
        <v>393</v>
      </c>
      <c r="G8" s="2" t="s">
        <v>13</v>
      </c>
      <c r="H8" s="2" t="s">
        <v>13</v>
      </c>
      <c r="I8" s="2"/>
      <c r="J8" s="12"/>
      <c r="K8" s="12"/>
      <c r="L8" s="12"/>
      <c r="M8" s="51" t="s">
        <v>744</v>
      </c>
      <c r="O8" s="20"/>
      <c r="P8" s="20"/>
    </row>
    <row r="9" spans="1:16" x14ac:dyDescent="0.25">
      <c r="B9" s="31">
        <v>7006</v>
      </c>
      <c r="C9" s="26" t="s">
        <v>251</v>
      </c>
      <c r="D9" s="36" t="s">
        <v>34</v>
      </c>
      <c r="E9" s="32" t="s">
        <v>394</v>
      </c>
      <c r="G9" s="2" t="s">
        <v>13</v>
      </c>
      <c r="H9" s="2" t="s">
        <v>13</v>
      </c>
      <c r="I9" s="2"/>
      <c r="J9" s="12"/>
      <c r="K9" s="12"/>
      <c r="L9" s="12"/>
      <c r="M9" s="51" t="s">
        <v>744</v>
      </c>
      <c r="O9" s="20"/>
      <c r="P9" s="20"/>
    </row>
    <row r="10" spans="1:16" x14ac:dyDescent="0.25">
      <c r="B10" s="40">
        <v>7018</v>
      </c>
      <c r="C10" s="41" t="s">
        <v>719</v>
      </c>
      <c r="D10" s="42" t="s">
        <v>725</v>
      </c>
      <c r="E10" s="43" t="s">
        <v>734</v>
      </c>
      <c r="G10" s="49" t="s">
        <v>13</v>
      </c>
      <c r="H10" s="49" t="s">
        <v>13</v>
      </c>
      <c r="I10" s="2" t="s">
        <v>13</v>
      </c>
      <c r="J10" s="12" t="s">
        <v>663</v>
      </c>
      <c r="K10" s="12"/>
      <c r="L10" s="48" t="s">
        <v>738</v>
      </c>
      <c r="M10" s="51" t="s">
        <v>745</v>
      </c>
      <c r="O10" s="20"/>
      <c r="P10" s="20"/>
    </row>
    <row r="11" spans="1:16" x14ac:dyDescent="0.25">
      <c r="B11" s="40">
        <v>7019</v>
      </c>
      <c r="C11" s="41" t="s">
        <v>720</v>
      </c>
      <c r="D11" s="42" t="s">
        <v>726</v>
      </c>
      <c r="E11" s="43" t="s">
        <v>733</v>
      </c>
      <c r="G11" s="49" t="s">
        <v>13</v>
      </c>
      <c r="H11" s="49" t="s">
        <v>13</v>
      </c>
      <c r="I11" s="2" t="s">
        <v>13</v>
      </c>
      <c r="J11" s="12" t="s">
        <v>663</v>
      </c>
      <c r="K11" s="12"/>
      <c r="L11" s="48" t="s">
        <v>738</v>
      </c>
      <c r="M11" s="51" t="s">
        <v>745</v>
      </c>
      <c r="O11" s="20"/>
      <c r="P11" s="20"/>
    </row>
    <row r="12" spans="1:16" x14ac:dyDescent="0.25">
      <c r="B12" s="40">
        <v>7020</v>
      </c>
      <c r="C12" s="41" t="s">
        <v>721</v>
      </c>
      <c r="D12" s="42" t="s">
        <v>727</v>
      </c>
      <c r="E12" s="43" t="s">
        <v>735</v>
      </c>
      <c r="G12" s="49" t="s">
        <v>13</v>
      </c>
      <c r="H12" s="49" t="s">
        <v>13</v>
      </c>
      <c r="I12" s="2" t="s">
        <v>13</v>
      </c>
      <c r="J12" s="12" t="s">
        <v>663</v>
      </c>
      <c r="K12" s="12"/>
      <c r="L12" s="48" t="s">
        <v>738</v>
      </c>
      <c r="M12" s="51" t="s">
        <v>745</v>
      </c>
      <c r="O12" s="20"/>
      <c r="P12" s="20"/>
    </row>
    <row r="13" spans="1:16" x14ac:dyDescent="0.25">
      <c r="B13" s="40">
        <v>7021</v>
      </c>
      <c r="C13" s="41" t="s">
        <v>722</v>
      </c>
      <c r="D13" s="42" t="s">
        <v>728</v>
      </c>
      <c r="E13" s="43" t="s">
        <v>736</v>
      </c>
      <c r="G13" s="49" t="s">
        <v>13</v>
      </c>
      <c r="H13" s="49" t="s">
        <v>13</v>
      </c>
      <c r="I13" s="2" t="s">
        <v>13</v>
      </c>
      <c r="J13" s="12" t="s">
        <v>663</v>
      </c>
      <c r="K13" s="12"/>
      <c r="L13" s="48" t="s">
        <v>738</v>
      </c>
      <c r="M13" s="51" t="s">
        <v>745</v>
      </c>
      <c r="O13" s="20"/>
      <c r="P13" s="20"/>
    </row>
    <row r="14" spans="1:16" x14ac:dyDescent="0.25">
      <c r="B14" s="40">
        <v>7022</v>
      </c>
      <c r="C14" s="41" t="s">
        <v>723</v>
      </c>
      <c r="D14" s="42" t="s">
        <v>729</v>
      </c>
      <c r="E14" s="43" t="s">
        <v>731</v>
      </c>
      <c r="G14" s="49" t="s">
        <v>13</v>
      </c>
      <c r="H14" s="49" t="s">
        <v>13</v>
      </c>
      <c r="I14" s="2" t="s">
        <v>13</v>
      </c>
      <c r="J14" s="12" t="s">
        <v>663</v>
      </c>
      <c r="K14" s="12"/>
      <c r="L14" s="48" t="s">
        <v>738</v>
      </c>
      <c r="M14" s="51" t="s">
        <v>745</v>
      </c>
      <c r="O14" s="20"/>
      <c r="P14" s="20"/>
    </row>
    <row r="15" spans="1:16" x14ac:dyDescent="0.25">
      <c r="B15" s="40">
        <v>7023</v>
      </c>
      <c r="C15" s="41" t="s">
        <v>724</v>
      </c>
      <c r="D15" s="42" t="s">
        <v>730</v>
      </c>
      <c r="E15" s="43" t="s">
        <v>732</v>
      </c>
      <c r="G15" s="49" t="s">
        <v>13</v>
      </c>
      <c r="H15" s="49" t="s">
        <v>13</v>
      </c>
      <c r="I15" s="2" t="s">
        <v>13</v>
      </c>
      <c r="J15" s="12" t="s">
        <v>663</v>
      </c>
      <c r="K15" s="12"/>
      <c r="L15" s="48" t="s">
        <v>738</v>
      </c>
      <c r="M15" s="51" t="s">
        <v>745</v>
      </c>
      <c r="O15" s="20"/>
      <c r="P15" s="20"/>
    </row>
    <row r="16" spans="1:16" x14ac:dyDescent="0.25">
      <c r="B16" s="40">
        <v>7029</v>
      </c>
      <c r="C16" s="41" t="s">
        <v>716</v>
      </c>
      <c r="D16" s="42" t="s">
        <v>717</v>
      </c>
      <c r="E16" s="43" t="s">
        <v>718</v>
      </c>
      <c r="G16" s="49" t="s">
        <v>13</v>
      </c>
      <c r="H16" s="49" t="s">
        <v>13</v>
      </c>
      <c r="I16" s="2" t="s">
        <v>13</v>
      </c>
      <c r="J16" s="12" t="s">
        <v>663</v>
      </c>
      <c r="K16" s="12"/>
      <c r="L16" s="48" t="s">
        <v>738</v>
      </c>
      <c r="M16" s="51" t="s">
        <v>744</v>
      </c>
      <c r="O16" s="20"/>
      <c r="P16" s="20"/>
    </row>
    <row r="17" spans="2:16" x14ac:dyDescent="0.25">
      <c r="B17" s="40">
        <v>7030</v>
      </c>
      <c r="C17" s="41" t="s">
        <v>664</v>
      </c>
      <c r="D17" s="42" t="s">
        <v>665</v>
      </c>
      <c r="E17" s="43" t="s">
        <v>670</v>
      </c>
      <c r="G17" s="49" t="s">
        <v>13</v>
      </c>
      <c r="H17" s="49" t="s">
        <v>13</v>
      </c>
      <c r="I17" s="2" t="s">
        <v>13</v>
      </c>
      <c r="J17" s="12" t="s">
        <v>663</v>
      </c>
      <c r="K17" s="12"/>
      <c r="L17" s="48" t="s">
        <v>738</v>
      </c>
      <c r="M17" s="51" t="s">
        <v>744</v>
      </c>
      <c r="O17" s="20"/>
      <c r="P17" s="20"/>
    </row>
    <row r="18" spans="2:16" x14ac:dyDescent="0.25">
      <c r="B18" s="40">
        <v>7031</v>
      </c>
      <c r="C18" s="41" t="s">
        <v>666</v>
      </c>
      <c r="D18" s="42" t="s">
        <v>667</v>
      </c>
      <c r="E18" s="43" t="s">
        <v>671</v>
      </c>
      <c r="G18" s="49" t="s">
        <v>13</v>
      </c>
      <c r="H18" s="49" t="s">
        <v>13</v>
      </c>
      <c r="I18" s="2" t="s">
        <v>13</v>
      </c>
      <c r="J18" s="12" t="s">
        <v>663</v>
      </c>
      <c r="K18" s="12"/>
      <c r="L18" s="48" t="s">
        <v>738</v>
      </c>
      <c r="M18" s="51" t="s">
        <v>744</v>
      </c>
      <c r="O18" s="20"/>
      <c r="P18" s="20"/>
    </row>
    <row r="19" spans="2:16" x14ac:dyDescent="0.25">
      <c r="B19" s="40">
        <v>7032</v>
      </c>
      <c r="C19" s="41" t="s">
        <v>712</v>
      </c>
      <c r="D19" s="42" t="s">
        <v>713</v>
      </c>
      <c r="E19" s="43" t="s">
        <v>714</v>
      </c>
      <c r="G19" s="49" t="s">
        <v>13</v>
      </c>
      <c r="H19" s="49" t="s">
        <v>13</v>
      </c>
      <c r="I19" s="2" t="s">
        <v>13</v>
      </c>
      <c r="J19" s="12" t="s">
        <v>663</v>
      </c>
      <c r="K19" s="12"/>
      <c r="L19" s="48" t="s">
        <v>738</v>
      </c>
      <c r="M19" s="51" t="s">
        <v>744</v>
      </c>
      <c r="O19" s="20"/>
      <c r="P19" s="20"/>
    </row>
    <row r="20" spans="2:16" x14ac:dyDescent="0.25">
      <c r="B20" s="40">
        <v>7100</v>
      </c>
      <c r="C20" s="41" t="s">
        <v>668</v>
      </c>
      <c r="D20" s="42" t="s">
        <v>669</v>
      </c>
      <c r="E20" s="43" t="s">
        <v>746</v>
      </c>
      <c r="G20" s="49" t="s">
        <v>13</v>
      </c>
      <c r="H20" s="49" t="s">
        <v>13</v>
      </c>
      <c r="I20" s="2" t="s">
        <v>13</v>
      </c>
      <c r="J20" s="12" t="s">
        <v>663</v>
      </c>
      <c r="K20" s="12"/>
      <c r="L20" s="48" t="s">
        <v>738</v>
      </c>
      <c r="M20" s="51" t="s">
        <v>744</v>
      </c>
      <c r="O20" s="20"/>
      <c r="P20" s="20"/>
    </row>
    <row r="21" spans="2:16" x14ac:dyDescent="0.25">
      <c r="B21" s="31">
        <v>7101</v>
      </c>
      <c r="C21" s="26" t="s">
        <v>601</v>
      </c>
      <c r="D21" s="36" t="s">
        <v>35</v>
      </c>
      <c r="E21" s="32" t="s">
        <v>395</v>
      </c>
      <c r="G21" s="2" t="s">
        <v>13</v>
      </c>
      <c r="H21" s="2" t="s">
        <v>13</v>
      </c>
      <c r="I21" s="2"/>
      <c r="J21" s="12"/>
      <c r="K21" s="12"/>
      <c r="L21" s="12"/>
      <c r="M21" s="51" t="s">
        <v>744</v>
      </c>
      <c r="O21" s="20"/>
      <c r="P21" s="20"/>
    </row>
    <row r="22" spans="2:16" x14ac:dyDescent="0.25">
      <c r="B22" s="31">
        <v>7102</v>
      </c>
      <c r="C22" s="26" t="s">
        <v>602</v>
      </c>
      <c r="D22" s="36" t="s">
        <v>36</v>
      </c>
      <c r="E22" s="32" t="s">
        <v>396</v>
      </c>
      <c r="G22" s="2" t="s">
        <v>13</v>
      </c>
      <c r="H22" s="2" t="s">
        <v>13</v>
      </c>
      <c r="I22" s="2"/>
      <c r="J22" s="12"/>
      <c r="K22" s="12"/>
      <c r="L22" s="12"/>
      <c r="M22" s="51" t="s">
        <v>744</v>
      </c>
      <c r="O22" s="20"/>
      <c r="P22" s="20"/>
    </row>
    <row r="23" spans="2:16" x14ac:dyDescent="0.25">
      <c r="B23" s="31">
        <v>7103</v>
      </c>
      <c r="C23" s="26" t="s">
        <v>603</v>
      </c>
      <c r="D23" s="36" t="s">
        <v>37</v>
      </c>
      <c r="E23" s="32" t="s">
        <v>397</v>
      </c>
      <c r="G23" s="2" t="s">
        <v>13</v>
      </c>
      <c r="H23" s="2" t="s">
        <v>13</v>
      </c>
      <c r="I23" s="2"/>
      <c r="J23" s="12"/>
      <c r="K23" s="12"/>
      <c r="L23" s="12"/>
      <c r="M23" s="51" t="s">
        <v>744</v>
      </c>
      <c r="O23" s="20"/>
      <c r="P23" s="20"/>
    </row>
    <row r="24" spans="2:16" x14ac:dyDescent="0.25">
      <c r="B24" s="31">
        <v>7104</v>
      </c>
      <c r="C24" s="26" t="s">
        <v>604</v>
      </c>
      <c r="D24" s="36" t="s">
        <v>38</v>
      </c>
      <c r="E24" s="32" t="s">
        <v>398</v>
      </c>
      <c r="G24" s="2" t="s">
        <v>13</v>
      </c>
      <c r="H24" s="2" t="s">
        <v>13</v>
      </c>
      <c r="I24" s="2"/>
      <c r="J24" s="12"/>
      <c r="K24" s="12"/>
      <c r="L24" s="12"/>
      <c r="M24" s="51" t="s">
        <v>744</v>
      </c>
      <c r="O24" s="20"/>
      <c r="P24" s="20"/>
    </row>
    <row r="25" spans="2:16" x14ac:dyDescent="0.25">
      <c r="B25" s="31">
        <v>7105</v>
      </c>
      <c r="C25" s="26" t="s">
        <v>605</v>
      </c>
      <c r="D25" s="36" t="s">
        <v>39</v>
      </c>
      <c r="E25" s="32" t="s">
        <v>399</v>
      </c>
      <c r="G25" s="2" t="s">
        <v>13</v>
      </c>
      <c r="H25" s="2" t="s">
        <v>13</v>
      </c>
      <c r="I25" s="2"/>
      <c r="J25" s="12"/>
      <c r="K25" s="12"/>
      <c r="L25" s="12"/>
      <c r="M25" s="51" t="s">
        <v>744</v>
      </c>
      <c r="O25" s="20"/>
      <c r="P25" s="20"/>
    </row>
    <row r="26" spans="2:16" x14ac:dyDescent="0.25">
      <c r="B26" s="31">
        <v>7106</v>
      </c>
      <c r="C26" s="26" t="s">
        <v>606</v>
      </c>
      <c r="D26" s="36" t="s">
        <v>40</v>
      </c>
      <c r="E26" s="32" t="s">
        <v>400</v>
      </c>
      <c r="G26" s="2" t="s">
        <v>13</v>
      </c>
      <c r="H26" s="2" t="s">
        <v>13</v>
      </c>
      <c r="I26" s="2"/>
      <c r="J26" s="12"/>
      <c r="K26" s="12"/>
      <c r="L26" s="12"/>
      <c r="M26" s="51" t="s">
        <v>744</v>
      </c>
      <c r="O26" s="20"/>
      <c r="P26" s="20"/>
    </row>
    <row r="27" spans="2:16" x14ac:dyDescent="0.25">
      <c r="B27" s="31">
        <v>7107</v>
      </c>
      <c r="C27" s="26" t="s">
        <v>607</v>
      </c>
      <c r="D27" s="36" t="s">
        <v>41</v>
      </c>
      <c r="E27" s="32" t="s">
        <v>401</v>
      </c>
      <c r="G27" s="2" t="s">
        <v>13</v>
      </c>
      <c r="H27" s="2" t="s">
        <v>13</v>
      </c>
      <c r="I27" s="2"/>
      <c r="J27" s="12"/>
      <c r="K27" s="12"/>
      <c r="L27" s="12"/>
      <c r="M27" s="51" t="s">
        <v>744</v>
      </c>
      <c r="O27" s="20"/>
      <c r="P27" s="20"/>
    </row>
    <row r="28" spans="2:16" x14ac:dyDescent="0.25">
      <c r="B28" s="31">
        <v>7108</v>
      </c>
      <c r="C28" s="26" t="s">
        <v>608</v>
      </c>
      <c r="D28" s="36" t="s">
        <v>42</v>
      </c>
      <c r="E28" s="32" t="s">
        <v>402</v>
      </c>
      <c r="G28" s="2" t="s">
        <v>13</v>
      </c>
      <c r="H28" s="2" t="s">
        <v>13</v>
      </c>
      <c r="I28" s="2"/>
      <c r="J28" s="12"/>
      <c r="K28" s="12"/>
      <c r="L28" s="12"/>
      <c r="M28" s="51" t="s">
        <v>744</v>
      </c>
      <c r="O28" s="20"/>
      <c r="P28" s="20"/>
    </row>
    <row r="29" spans="2:16" x14ac:dyDescent="0.25">
      <c r="B29" s="31">
        <v>7109</v>
      </c>
      <c r="C29" s="26" t="s">
        <v>609</v>
      </c>
      <c r="D29" s="36" t="s">
        <v>43</v>
      </c>
      <c r="E29" s="32" t="s">
        <v>403</v>
      </c>
      <c r="G29" s="2" t="s">
        <v>13</v>
      </c>
      <c r="H29" s="2" t="s">
        <v>13</v>
      </c>
      <c r="I29" s="2"/>
      <c r="J29" s="12"/>
      <c r="K29" s="12"/>
      <c r="L29" s="12"/>
      <c r="M29" s="51" t="s">
        <v>744</v>
      </c>
      <c r="O29" s="20"/>
      <c r="P29" s="20"/>
    </row>
    <row r="30" spans="2:16" x14ac:dyDescent="0.25">
      <c r="B30" s="31">
        <v>7110</v>
      </c>
      <c r="C30" s="26" t="s">
        <v>610</v>
      </c>
      <c r="D30" s="36" t="s">
        <v>44</v>
      </c>
      <c r="E30" s="32" t="s">
        <v>404</v>
      </c>
      <c r="G30" s="2" t="s">
        <v>13</v>
      </c>
      <c r="H30" s="2" t="s">
        <v>13</v>
      </c>
      <c r="I30" s="2"/>
      <c r="J30" s="12"/>
      <c r="K30" s="12"/>
      <c r="L30" s="12"/>
      <c r="M30" s="51" t="s">
        <v>744</v>
      </c>
      <c r="O30" s="20"/>
      <c r="P30" s="20"/>
    </row>
    <row r="31" spans="2:16" x14ac:dyDescent="0.25">
      <c r="B31" s="31">
        <v>7111</v>
      </c>
      <c r="C31" s="26" t="s">
        <v>611</v>
      </c>
      <c r="D31" s="36" t="s">
        <v>45</v>
      </c>
      <c r="E31" s="32" t="s">
        <v>405</v>
      </c>
      <c r="G31" s="2" t="s">
        <v>13</v>
      </c>
      <c r="H31" s="2" t="s">
        <v>13</v>
      </c>
      <c r="I31" s="2"/>
      <c r="J31" s="12"/>
      <c r="K31" s="12"/>
      <c r="L31" s="12"/>
      <c r="M31" s="51" t="s">
        <v>744</v>
      </c>
      <c r="O31" s="20"/>
      <c r="P31" s="20"/>
    </row>
    <row r="32" spans="2:16" x14ac:dyDescent="0.25">
      <c r="B32" s="31">
        <v>7112</v>
      </c>
      <c r="C32" s="26" t="s">
        <v>612</v>
      </c>
      <c r="D32" s="36" t="s">
        <v>46</v>
      </c>
      <c r="E32" s="32" t="s">
        <v>406</v>
      </c>
      <c r="G32" s="2" t="s">
        <v>13</v>
      </c>
      <c r="H32" s="2" t="s">
        <v>13</v>
      </c>
      <c r="I32" s="2"/>
      <c r="J32" s="12"/>
      <c r="K32" s="12"/>
      <c r="L32" s="12"/>
      <c r="M32" s="51" t="s">
        <v>744</v>
      </c>
      <c r="O32" s="20"/>
      <c r="P32" s="20"/>
    </row>
    <row r="33" spans="2:16" x14ac:dyDescent="0.25">
      <c r="B33" s="31">
        <v>7113</v>
      </c>
      <c r="C33" s="26" t="s">
        <v>613</v>
      </c>
      <c r="D33" s="36" t="s">
        <v>47</v>
      </c>
      <c r="E33" s="32" t="s">
        <v>407</v>
      </c>
      <c r="G33" s="2" t="s">
        <v>13</v>
      </c>
      <c r="H33" s="2" t="s">
        <v>13</v>
      </c>
      <c r="I33" s="2"/>
      <c r="J33" s="12"/>
      <c r="K33" s="12"/>
      <c r="L33" s="12"/>
      <c r="M33" s="51" t="s">
        <v>744</v>
      </c>
      <c r="O33" s="20"/>
      <c r="P33" s="20"/>
    </row>
    <row r="34" spans="2:16" x14ac:dyDescent="0.25">
      <c r="B34" s="31">
        <v>7114</v>
      </c>
      <c r="C34" s="26" t="s">
        <v>614</v>
      </c>
      <c r="D34" s="36" t="s">
        <v>48</v>
      </c>
      <c r="E34" s="32" t="s">
        <v>408</v>
      </c>
      <c r="G34" s="2" t="s">
        <v>13</v>
      </c>
      <c r="H34" s="2" t="s">
        <v>13</v>
      </c>
      <c r="I34" s="2"/>
      <c r="J34" s="12"/>
      <c r="K34" s="12"/>
      <c r="L34" s="12"/>
      <c r="M34" s="51" t="s">
        <v>744</v>
      </c>
      <c r="O34" s="20"/>
      <c r="P34" s="20"/>
    </row>
    <row r="35" spans="2:16" x14ac:dyDescent="0.25">
      <c r="B35" s="31">
        <v>7115</v>
      </c>
      <c r="C35" s="26" t="s">
        <v>615</v>
      </c>
      <c r="D35" s="36" t="s">
        <v>49</v>
      </c>
      <c r="E35" s="32" t="s">
        <v>409</v>
      </c>
      <c r="G35" s="2" t="s">
        <v>13</v>
      </c>
      <c r="H35" s="2" t="s">
        <v>13</v>
      </c>
      <c r="I35" s="2"/>
      <c r="J35" s="12"/>
      <c r="K35" s="12"/>
      <c r="L35" s="12"/>
      <c r="M35" s="51" t="s">
        <v>744</v>
      </c>
      <c r="O35" s="20"/>
      <c r="P35" s="20"/>
    </row>
    <row r="36" spans="2:16" x14ac:dyDescent="0.25">
      <c r="B36" s="31">
        <v>7116</v>
      </c>
      <c r="C36" s="26" t="s">
        <v>616</v>
      </c>
      <c r="D36" s="36" t="s">
        <v>50</v>
      </c>
      <c r="E36" s="32" t="s">
        <v>410</v>
      </c>
      <c r="G36" s="2" t="s">
        <v>13</v>
      </c>
      <c r="H36" s="2" t="s">
        <v>13</v>
      </c>
      <c r="I36" s="2"/>
      <c r="J36" s="12"/>
      <c r="K36" s="12"/>
      <c r="L36" s="12"/>
      <c r="M36" s="51" t="s">
        <v>744</v>
      </c>
      <c r="O36" s="20"/>
      <c r="P36" s="20"/>
    </row>
    <row r="37" spans="2:16" x14ac:dyDescent="0.25">
      <c r="B37" s="31">
        <v>7117</v>
      </c>
      <c r="C37" s="26" t="s">
        <v>617</v>
      </c>
      <c r="D37" s="36" t="s">
        <v>51</v>
      </c>
      <c r="E37" s="32" t="s">
        <v>411</v>
      </c>
      <c r="G37" s="2" t="s">
        <v>13</v>
      </c>
      <c r="H37" s="2" t="s">
        <v>13</v>
      </c>
      <c r="I37" s="2"/>
      <c r="J37" s="12"/>
      <c r="K37" s="12"/>
      <c r="L37" s="12"/>
      <c r="M37" s="51" t="s">
        <v>744</v>
      </c>
      <c r="O37" s="20"/>
      <c r="P37" s="20"/>
    </row>
    <row r="38" spans="2:16" x14ac:dyDescent="0.25">
      <c r="B38" s="31">
        <v>7118</v>
      </c>
      <c r="C38" s="26" t="s">
        <v>618</v>
      </c>
      <c r="D38" s="36" t="s">
        <v>52</v>
      </c>
      <c r="E38" s="32" t="s">
        <v>412</v>
      </c>
      <c r="G38" s="2" t="s">
        <v>13</v>
      </c>
      <c r="H38" s="2" t="s">
        <v>13</v>
      </c>
      <c r="I38" s="2"/>
      <c r="J38" s="12"/>
      <c r="K38" s="12"/>
      <c r="L38" s="12"/>
      <c r="M38" s="51" t="s">
        <v>744</v>
      </c>
      <c r="O38" s="20"/>
      <c r="P38" s="20"/>
    </row>
    <row r="39" spans="2:16" x14ac:dyDescent="0.25">
      <c r="B39" s="31">
        <v>7119</v>
      </c>
      <c r="C39" s="26" t="s">
        <v>619</v>
      </c>
      <c r="D39" s="36" t="s">
        <v>53</v>
      </c>
      <c r="E39" s="32" t="s">
        <v>413</v>
      </c>
      <c r="G39" s="2" t="s">
        <v>13</v>
      </c>
      <c r="H39" s="2" t="s">
        <v>13</v>
      </c>
      <c r="I39" s="2"/>
      <c r="J39" s="12"/>
      <c r="K39" s="12"/>
      <c r="L39" s="12"/>
      <c r="M39" s="51" t="s">
        <v>744</v>
      </c>
      <c r="O39" s="20"/>
      <c r="P39" s="20"/>
    </row>
    <row r="40" spans="2:16" x14ac:dyDescent="0.25">
      <c r="B40" s="31">
        <v>7120</v>
      </c>
      <c r="C40" s="26" t="s">
        <v>620</v>
      </c>
      <c r="D40" s="36" t="s">
        <v>54</v>
      </c>
      <c r="E40" s="32" t="s">
        <v>414</v>
      </c>
      <c r="G40" s="2" t="s">
        <v>13</v>
      </c>
      <c r="H40" s="2" t="s">
        <v>13</v>
      </c>
      <c r="I40" s="2"/>
      <c r="J40" s="12"/>
      <c r="K40" s="12"/>
      <c r="L40" s="12"/>
      <c r="M40" s="51" t="s">
        <v>744</v>
      </c>
      <c r="O40" s="20"/>
      <c r="P40" s="20"/>
    </row>
    <row r="41" spans="2:16" x14ac:dyDescent="0.25">
      <c r="B41" s="31">
        <v>7121</v>
      </c>
      <c r="C41" s="26" t="s">
        <v>621</v>
      </c>
      <c r="D41" s="36" t="s">
        <v>55</v>
      </c>
      <c r="E41" s="32" t="s">
        <v>415</v>
      </c>
      <c r="G41" s="2" t="s">
        <v>13</v>
      </c>
      <c r="H41" s="2" t="s">
        <v>13</v>
      </c>
      <c r="I41" s="2"/>
      <c r="J41" s="12"/>
      <c r="K41" s="12"/>
      <c r="L41" s="12"/>
      <c r="M41" s="51" t="s">
        <v>744</v>
      </c>
      <c r="O41" s="20"/>
      <c r="P41" s="20"/>
    </row>
    <row r="42" spans="2:16" x14ac:dyDescent="0.25">
      <c r="B42" s="31">
        <v>7122</v>
      </c>
      <c r="C42" s="26" t="s">
        <v>622</v>
      </c>
      <c r="D42" s="36" t="s">
        <v>56</v>
      </c>
      <c r="E42" s="32" t="s">
        <v>416</v>
      </c>
      <c r="G42" s="2" t="s">
        <v>13</v>
      </c>
      <c r="H42" s="2" t="s">
        <v>13</v>
      </c>
      <c r="I42" s="2"/>
      <c r="J42" s="12"/>
      <c r="K42" s="12"/>
      <c r="L42" s="12"/>
      <c r="M42" s="51" t="s">
        <v>744</v>
      </c>
      <c r="O42" s="20"/>
      <c r="P42" s="20"/>
    </row>
    <row r="43" spans="2:16" x14ac:dyDescent="0.25">
      <c r="B43" s="31">
        <v>7123</v>
      </c>
      <c r="C43" s="26" t="s">
        <v>623</v>
      </c>
      <c r="D43" s="36" t="s">
        <v>57</v>
      </c>
      <c r="E43" s="32" t="s">
        <v>417</v>
      </c>
      <c r="G43" s="2" t="s">
        <v>13</v>
      </c>
      <c r="H43" s="2" t="s">
        <v>13</v>
      </c>
      <c r="I43" s="2"/>
      <c r="J43" s="12"/>
      <c r="K43" s="12"/>
      <c r="L43" s="12"/>
      <c r="M43" s="51" t="s">
        <v>744</v>
      </c>
      <c r="O43" s="20"/>
      <c r="P43" s="20"/>
    </row>
    <row r="44" spans="2:16" x14ac:dyDescent="0.25">
      <c r="B44" s="31">
        <v>7124</v>
      </c>
      <c r="C44" s="26" t="s">
        <v>624</v>
      </c>
      <c r="D44" s="36" t="s">
        <v>58</v>
      </c>
      <c r="E44" s="32" t="s">
        <v>593</v>
      </c>
      <c r="G44" s="2" t="s">
        <v>13</v>
      </c>
      <c r="H44" s="2" t="s">
        <v>13</v>
      </c>
      <c r="I44" s="2"/>
      <c r="J44" s="12"/>
      <c r="K44" s="12"/>
      <c r="L44" s="12"/>
      <c r="M44" s="51" t="s">
        <v>744</v>
      </c>
      <c r="O44" s="20"/>
      <c r="P44" s="20"/>
    </row>
    <row r="45" spans="2:16" x14ac:dyDescent="0.25">
      <c r="B45" s="27">
        <v>7125</v>
      </c>
      <c r="C45" s="28" t="s">
        <v>625</v>
      </c>
      <c r="D45" s="37" t="s">
        <v>59</v>
      </c>
      <c r="E45" s="38" t="s">
        <v>418</v>
      </c>
      <c r="G45" s="2" t="s">
        <v>13</v>
      </c>
      <c r="H45" s="2" t="s">
        <v>13</v>
      </c>
      <c r="I45" s="2"/>
      <c r="J45" s="12"/>
      <c r="K45" s="12"/>
      <c r="L45" s="12"/>
      <c r="M45" s="51" t="s">
        <v>744</v>
      </c>
      <c r="O45" s="20"/>
      <c r="P45" s="20"/>
    </row>
    <row r="46" spans="2:16" x14ac:dyDescent="0.25">
      <c r="B46" s="31">
        <v>7126</v>
      </c>
      <c r="C46" s="26" t="s">
        <v>626</v>
      </c>
      <c r="D46" s="36" t="s">
        <v>60</v>
      </c>
      <c r="E46" s="32" t="s">
        <v>419</v>
      </c>
      <c r="G46" s="2" t="s">
        <v>13</v>
      </c>
      <c r="H46" s="2" t="s">
        <v>13</v>
      </c>
      <c r="I46" s="2"/>
      <c r="J46" s="12"/>
      <c r="K46" s="12"/>
      <c r="L46" s="12"/>
      <c r="M46" s="51" t="s">
        <v>744</v>
      </c>
      <c r="O46" s="20"/>
      <c r="P46" s="20"/>
    </row>
    <row r="47" spans="2:16" x14ac:dyDescent="0.25">
      <c r="B47" s="31">
        <v>7127</v>
      </c>
      <c r="C47" s="26" t="s">
        <v>627</v>
      </c>
      <c r="D47" s="36" t="s">
        <v>61</v>
      </c>
      <c r="E47" s="32" t="s">
        <v>420</v>
      </c>
      <c r="G47" s="2" t="s">
        <v>13</v>
      </c>
      <c r="H47" s="2" t="s">
        <v>13</v>
      </c>
      <c r="I47" s="2"/>
      <c r="J47" s="12"/>
      <c r="K47" s="12"/>
      <c r="L47" s="12"/>
      <c r="M47" s="51" t="s">
        <v>744</v>
      </c>
      <c r="O47" s="20"/>
      <c r="P47" s="20"/>
    </row>
    <row r="48" spans="2:16" x14ac:dyDescent="0.25">
      <c r="B48" s="31">
        <v>7128</v>
      </c>
      <c r="C48" s="26" t="s">
        <v>628</v>
      </c>
      <c r="D48" s="36" t="s">
        <v>62</v>
      </c>
      <c r="E48" s="32" t="s">
        <v>421</v>
      </c>
      <c r="G48" s="2" t="s">
        <v>13</v>
      </c>
      <c r="H48" s="2" t="s">
        <v>13</v>
      </c>
      <c r="I48" s="2"/>
      <c r="J48" s="12"/>
      <c r="K48" s="12"/>
      <c r="L48" s="12"/>
      <c r="M48" s="51" t="s">
        <v>744</v>
      </c>
      <c r="O48" s="20"/>
      <c r="P48" s="20"/>
    </row>
    <row r="49" spans="2:16" x14ac:dyDescent="0.25">
      <c r="B49" s="31">
        <v>7129</v>
      </c>
      <c r="C49" s="26" t="s">
        <v>629</v>
      </c>
      <c r="D49" s="36" t="s">
        <v>63</v>
      </c>
      <c r="E49" s="32" t="s">
        <v>422</v>
      </c>
      <c r="G49" s="2" t="s">
        <v>13</v>
      </c>
      <c r="H49" s="2" t="s">
        <v>13</v>
      </c>
      <c r="I49" s="2"/>
      <c r="J49" s="12"/>
      <c r="K49" s="12"/>
      <c r="L49" s="12"/>
      <c r="M49" s="51" t="s">
        <v>744</v>
      </c>
      <c r="O49" s="20"/>
      <c r="P49" s="20"/>
    </row>
    <row r="50" spans="2:16" x14ac:dyDescent="0.25">
      <c r="B50" s="31">
        <v>7130</v>
      </c>
      <c r="C50" s="26" t="s">
        <v>630</v>
      </c>
      <c r="D50" s="36" t="s">
        <v>64</v>
      </c>
      <c r="E50" s="32" t="s">
        <v>423</v>
      </c>
      <c r="G50" s="2" t="s">
        <v>13</v>
      </c>
      <c r="H50" s="2" t="s">
        <v>13</v>
      </c>
      <c r="I50" s="2"/>
      <c r="J50" s="12"/>
      <c r="K50" s="12"/>
      <c r="L50" s="12"/>
      <c r="M50" s="51" t="s">
        <v>744</v>
      </c>
      <c r="O50" s="20"/>
      <c r="P50" s="20"/>
    </row>
    <row r="51" spans="2:16" x14ac:dyDescent="0.25">
      <c r="B51" s="31">
        <v>7131</v>
      </c>
      <c r="C51" s="26" t="s">
        <v>631</v>
      </c>
      <c r="D51" s="36" t="s">
        <v>65</v>
      </c>
      <c r="E51" s="32" t="s">
        <v>424</v>
      </c>
      <c r="G51" s="2" t="s">
        <v>13</v>
      </c>
      <c r="H51" s="2" t="s">
        <v>13</v>
      </c>
      <c r="I51" s="2"/>
      <c r="J51" s="12"/>
      <c r="K51" s="12"/>
      <c r="L51" s="12"/>
      <c r="M51" s="51" t="s">
        <v>744</v>
      </c>
      <c r="O51" s="20"/>
      <c r="P51" s="20"/>
    </row>
    <row r="52" spans="2:16" x14ac:dyDescent="0.25">
      <c r="B52" s="31">
        <v>7132</v>
      </c>
      <c r="C52" s="26" t="s">
        <v>632</v>
      </c>
      <c r="D52" s="36" t="s">
        <v>66</v>
      </c>
      <c r="E52" s="32" t="s">
        <v>425</v>
      </c>
      <c r="G52" s="2" t="s">
        <v>13</v>
      </c>
      <c r="H52" s="2" t="s">
        <v>13</v>
      </c>
      <c r="I52" s="2"/>
      <c r="J52" s="12"/>
      <c r="K52" s="12"/>
      <c r="L52" s="12"/>
      <c r="M52" s="51" t="s">
        <v>744</v>
      </c>
      <c r="O52" s="20"/>
      <c r="P52" s="20"/>
    </row>
    <row r="53" spans="2:16" x14ac:dyDescent="0.25">
      <c r="B53" s="31">
        <v>7133</v>
      </c>
      <c r="C53" s="26" t="s">
        <v>633</v>
      </c>
      <c r="D53" s="36" t="s">
        <v>67</v>
      </c>
      <c r="E53" s="32" t="s">
        <v>426</v>
      </c>
      <c r="G53" s="2" t="s">
        <v>13</v>
      </c>
      <c r="H53" s="2" t="s">
        <v>13</v>
      </c>
      <c r="I53" s="2"/>
      <c r="J53" s="12"/>
      <c r="K53" s="12"/>
      <c r="L53" s="12"/>
      <c r="M53" s="51" t="s">
        <v>744</v>
      </c>
      <c r="O53" s="20"/>
      <c r="P53" s="20"/>
    </row>
    <row r="54" spans="2:16" x14ac:dyDescent="0.25">
      <c r="B54" s="31">
        <v>7134</v>
      </c>
      <c r="C54" s="26" t="s">
        <v>634</v>
      </c>
      <c r="D54" s="36" t="s">
        <v>68</v>
      </c>
      <c r="E54" s="32" t="s">
        <v>427</v>
      </c>
      <c r="G54" s="2" t="s">
        <v>13</v>
      </c>
      <c r="H54" s="2" t="s">
        <v>13</v>
      </c>
      <c r="I54" s="2"/>
      <c r="J54" s="12"/>
      <c r="K54" s="12"/>
      <c r="L54" s="12"/>
      <c r="M54" s="51" t="s">
        <v>744</v>
      </c>
      <c r="O54" s="20"/>
      <c r="P54" s="20"/>
    </row>
    <row r="55" spans="2:16" x14ac:dyDescent="0.25">
      <c r="B55" s="31">
        <v>7135</v>
      </c>
      <c r="C55" s="26" t="s">
        <v>635</v>
      </c>
      <c r="D55" s="36" t="s">
        <v>69</v>
      </c>
      <c r="E55" s="32" t="s">
        <v>428</v>
      </c>
      <c r="G55" s="2" t="s">
        <v>13</v>
      </c>
      <c r="H55" s="2" t="s">
        <v>13</v>
      </c>
      <c r="I55" s="2"/>
      <c r="J55" s="12"/>
      <c r="K55" s="12"/>
      <c r="L55" s="12"/>
      <c r="M55" s="51" t="s">
        <v>744</v>
      </c>
      <c r="O55" s="20"/>
      <c r="P55" s="20"/>
    </row>
    <row r="56" spans="2:16" x14ac:dyDescent="0.25">
      <c r="B56" s="31">
        <v>7136</v>
      </c>
      <c r="C56" s="26" t="s">
        <v>636</v>
      </c>
      <c r="D56" s="36" t="s">
        <v>70</v>
      </c>
      <c r="E56" s="32" t="s">
        <v>429</v>
      </c>
      <c r="G56" s="2" t="s">
        <v>13</v>
      </c>
      <c r="H56" s="2" t="s">
        <v>13</v>
      </c>
      <c r="I56" s="2"/>
      <c r="J56" s="12"/>
      <c r="K56" s="12"/>
      <c r="L56" s="12"/>
      <c r="M56" s="51" t="s">
        <v>744</v>
      </c>
      <c r="O56" s="20"/>
      <c r="P56" s="20"/>
    </row>
    <row r="57" spans="2:16" x14ac:dyDescent="0.25">
      <c r="B57" s="31">
        <v>7137</v>
      </c>
      <c r="C57" s="26" t="s">
        <v>637</v>
      </c>
      <c r="D57" s="36" t="s">
        <v>71</v>
      </c>
      <c r="E57" s="32" t="s">
        <v>430</v>
      </c>
      <c r="G57" s="2" t="s">
        <v>13</v>
      </c>
      <c r="H57" s="2" t="s">
        <v>13</v>
      </c>
      <c r="I57" s="2"/>
      <c r="J57" s="12"/>
      <c r="K57" s="12"/>
      <c r="L57" s="12"/>
      <c r="M57" s="51" t="s">
        <v>744</v>
      </c>
      <c r="O57" s="20"/>
      <c r="P57" s="20"/>
    </row>
    <row r="58" spans="2:16" x14ac:dyDescent="0.25">
      <c r="B58" s="31">
        <v>7138</v>
      </c>
      <c r="C58" s="26" t="s">
        <v>638</v>
      </c>
      <c r="D58" s="36" t="s">
        <v>72</v>
      </c>
      <c r="E58" s="32" t="s">
        <v>431</v>
      </c>
      <c r="G58" s="2" t="s">
        <v>13</v>
      </c>
      <c r="H58" s="2" t="s">
        <v>13</v>
      </c>
      <c r="I58" s="2"/>
      <c r="J58" s="12"/>
      <c r="K58" s="12"/>
      <c r="L58" s="12"/>
      <c r="M58" s="51" t="s">
        <v>744</v>
      </c>
      <c r="O58" s="20"/>
      <c r="P58" s="20"/>
    </row>
    <row r="59" spans="2:16" x14ac:dyDescent="0.25">
      <c r="B59" s="31">
        <v>7139</v>
      </c>
      <c r="C59" s="26" t="s">
        <v>639</v>
      </c>
      <c r="D59" s="36" t="s">
        <v>73</v>
      </c>
      <c r="E59" s="32" t="s">
        <v>432</v>
      </c>
      <c r="G59" s="2" t="s">
        <v>13</v>
      </c>
      <c r="H59" s="2" t="s">
        <v>13</v>
      </c>
      <c r="I59" s="2"/>
      <c r="J59" s="12"/>
      <c r="K59" s="12"/>
      <c r="L59" s="12"/>
      <c r="M59" s="51" t="s">
        <v>744</v>
      </c>
      <c r="O59" s="20"/>
      <c r="P59" s="20"/>
    </row>
    <row r="60" spans="2:16" x14ac:dyDescent="0.25">
      <c r="B60" s="31">
        <v>7140</v>
      </c>
      <c r="C60" s="26" t="s">
        <v>640</v>
      </c>
      <c r="D60" s="36" t="s">
        <v>74</v>
      </c>
      <c r="E60" s="32" t="s">
        <v>433</v>
      </c>
      <c r="G60" s="2" t="s">
        <v>13</v>
      </c>
      <c r="H60" s="2" t="s">
        <v>13</v>
      </c>
      <c r="I60" s="2"/>
      <c r="J60" s="12"/>
      <c r="K60" s="12"/>
      <c r="L60" s="12"/>
      <c r="M60" s="51" t="s">
        <v>744</v>
      </c>
      <c r="O60" s="20"/>
      <c r="P60" s="20"/>
    </row>
    <row r="61" spans="2:16" x14ac:dyDescent="0.25">
      <c r="B61" s="31">
        <v>7141</v>
      </c>
      <c r="C61" s="26" t="s">
        <v>641</v>
      </c>
      <c r="D61" s="36" t="s">
        <v>220</v>
      </c>
      <c r="E61" s="32" t="s">
        <v>434</v>
      </c>
      <c r="G61" s="2" t="s">
        <v>13</v>
      </c>
      <c r="H61" s="2" t="s">
        <v>13</v>
      </c>
      <c r="I61" s="2"/>
      <c r="J61" s="12" t="s">
        <v>219</v>
      </c>
      <c r="K61" s="12"/>
      <c r="L61" s="12" t="s">
        <v>218</v>
      </c>
      <c r="M61" s="51" t="s">
        <v>744</v>
      </c>
      <c r="O61" s="20"/>
      <c r="P61" s="20"/>
    </row>
    <row r="62" spans="2:16" x14ac:dyDescent="0.25">
      <c r="B62" s="31">
        <v>7142</v>
      </c>
      <c r="C62" s="26" t="s">
        <v>642</v>
      </c>
      <c r="D62" s="36" t="s">
        <v>221</v>
      </c>
      <c r="E62" s="32" t="s">
        <v>435</v>
      </c>
      <c r="G62" s="2" t="s">
        <v>13</v>
      </c>
      <c r="H62" s="2" t="s">
        <v>13</v>
      </c>
      <c r="I62" s="2"/>
      <c r="J62" s="12" t="s">
        <v>219</v>
      </c>
      <c r="K62" s="12"/>
      <c r="L62" s="12" t="s">
        <v>218</v>
      </c>
      <c r="M62" s="51" t="s">
        <v>744</v>
      </c>
      <c r="O62" s="20"/>
      <c r="P62" s="20"/>
    </row>
    <row r="63" spans="2:16" x14ac:dyDescent="0.25">
      <c r="B63" s="31">
        <v>7143</v>
      </c>
      <c r="C63" s="26" t="s">
        <v>643</v>
      </c>
      <c r="D63" s="36" t="s">
        <v>222</v>
      </c>
      <c r="E63" s="32" t="s">
        <v>436</v>
      </c>
      <c r="G63" s="2" t="s">
        <v>13</v>
      </c>
      <c r="H63" s="2" t="s">
        <v>13</v>
      </c>
      <c r="I63" s="2"/>
      <c r="J63" s="12" t="s">
        <v>219</v>
      </c>
      <c r="K63" s="12"/>
      <c r="L63" s="12" t="s">
        <v>218</v>
      </c>
      <c r="M63" s="51" t="s">
        <v>744</v>
      </c>
      <c r="O63" s="20"/>
      <c r="P63" s="20"/>
    </row>
    <row r="64" spans="2:16" x14ac:dyDescent="0.25">
      <c r="B64" s="31">
        <v>7144</v>
      </c>
      <c r="C64" s="26" t="s">
        <v>644</v>
      </c>
      <c r="D64" s="36" t="s">
        <v>223</v>
      </c>
      <c r="E64" s="32" t="s">
        <v>437</v>
      </c>
      <c r="G64" s="2" t="s">
        <v>13</v>
      </c>
      <c r="H64" s="2" t="s">
        <v>13</v>
      </c>
      <c r="I64" s="2"/>
      <c r="J64" s="12" t="s">
        <v>219</v>
      </c>
      <c r="K64" s="12"/>
      <c r="L64" s="12" t="s">
        <v>218</v>
      </c>
      <c r="M64" s="51" t="s">
        <v>744</v>
      </c>
      <c r="O64" s="20"/>
      <c r="P64" s="20"/>
    </row>
    <row r="65" spans="2:16" x14ac:dyDescent="0.25">
      <c r="B65" s="31">
        <v>7145</v>
      </c>
      <c r="C65" s="26" t="s">
        <v>645</v>
      </c>
      <c r="D65" s="36" t="s">
        <v>224</v>
      </c>
      <c r="E65" s="32" t="s">
        <v>438</v>
      </c>
      <c r="G65" s="2" t="s">
        <v>13</v>
      </c>
      <c r="H65" s="2" t="s">
        <v>13</v>
      </c>
      <c r="I65" s="2"/>
      <c r="J65" s="12" t="s">
        <v>219</v>
      </c>
      <c r="K65" s="12"/>
      <c r="L65" s="12" t="s">
        <v>218</v>
      </c>
      <c r="M65" s="51" t="s">
        <v>744</v>
      </c>
      <c r="O65" s="20"/>
      <c r="P65" s="20"/>
    </row>
    <row r="66" spans="2:16" x14ac:dyDescent="0.25">
      <c r="B66" s="31">
        <v>7146</v>
      </c>
      <c r="C66" s="26" t="s">
        <v>646</v>
      </c>
      <c r="D66" s="36" t="s">
        <v>225</v>
      </c>
      <c r="E66" s="32" t="s">
        <v>439</v>
      </c>
      <c r="G66" s="2" t="s">
        <v>13</v>
      </c>
      <c r="H66" s="2" t="s">
        <v>13</v>
      </c>
      <c r="I66" s="2"/>
      <c r="J66" s="12" t="s">
        <v>219</v>
      </c>
      <c r="K66" s="12"/>
      <c r="L66" s="12" t="s">
        <v>218</v>
      </c>
      <c r="M66" s="51" t="s">
        <v>744</v>
      </c>
      <c r="O66" s="20"/>
      <c r="P66" s="20"/>
    </row>
    <row r="67" spans="2:16" x14ac:dyDescent="0.25">
      <c r="B67" s="31">
        <v>7147</v>
      </c>
      <c r="C67" s="26" t="s">
        <v>647</v>
      </c>
      <c r="D67" s="36" t="s">
        <v>226</v>
      </c>
      <c r="E67" s="32" t="s">
        <v>440</v>
      </c>
      <c r="G67" s="2" t="s">
        <v>13</v>
      </c>
      <c r="H67" s="2" t="s">
        <v>13</v>
      </c>
      <c r="I67" s="2"/>
      <c r="J67" s="12" t="s">
        <v>219</v>
      </c>
      <c r="K67" s="12"/>
      <c r="L67" s="12" t="s">
        <v>218</v>
      </c>
      <c r="M67" s="51" t="s">
        <v>744</v>
      </c>
      <c r="O67" s="20"/>
      <c r="P67" s="20"/>
    </row>
    <row r="68" spans="2:16" x14ac:dyDescent="0.25">
      <c r="B68" s="31">
        <v>7148</v>
      </c>
      <c r="C68" s="26" t="s">
        <v>648</v>
      </c>
      <c r="D68" s="36" t="s">
        <v>227</v>
      </c>
      <c r="E68" s="32" t="s">
        <v>441</v>
      </c>
      <c r="G68" s="2" t="s">
        <v>13</v>
      </c>
      <c r="H68" s="2" t="s">
        <v>13</v>
      </c>
      <c r="I68" s="2"/>
      <c r="J68" s="12" t="s">
        <v>219</v>
      </c>
      <c r="K68" s="12"/>
      <c r="L68" s="12" t="s">
        <v>218</v>
      </c>
      <c r="M68" s="51" t="s">
        <v>744</v>
      </c>
      <c r="O68" s="20"/>
      <c r="P68" s="20"/>
    </row>
    <row r="69" spans="2:16" x14ac:dyDescent="0.25">
      <c r="B69" s="31">
        <v>7149</v>
      </c>
      <c r="C69" s="26" t="s">
        <v>649</v>
      </c>
      <c r="D69" s="36" t="s">
        <v>228</v>
      </c>
      <c r="E69" s="32" t="s">
        <v>442</v>
      </c>
      <c r="G69" s="2" t="s">
        <v>13</v>
      </c>
      <c r="H69" s="2" t="s">
        <v>13</v>
      </c>
      <c r="I69" s="2"/>
      <c r="J69" s="12" t="s">
        <v>219</v>
      </c>
      <c r="K69" s="12"/>
      <c r="L69" s="12" t="s">
        <v>218</v>
      </c>
      <c r="M69" s="51" t="s">
        <v>744</v>
      </c>
      <c r="O69" s="20"/>
      <c r="P69" s="20"/>
    </row>
    <row r="70" spans="2:16" x14ac:dyDescent="0.25">
      <c r="B70" s="31">
        <v>7150</v>
      </c>
      <c r="C70" s="26" t="s">
        <v>650</v>
      </c>
      <c r="D70" s="36" t="s">
        <v>229</v>
      </c>
      <c r="E70" s="32" t="s">
        <v>443</v>
      </c>
      <c r="G70" s="2" t="s">
        <v>13</v>
      </c>
      <c r="H70" s="2" t="s">
        <v>13</v>
      </c>
      <c r="I70" s="2"/>
      <c r="J70" s="12" t="s">
        <v>219</v>
      </c>
      <c r="K70" s="12"/>
      <c r="L70" s="12" t="s">
        <v>218</v>
      </c>
      <c r="M70" s="51" t="s">
        <v>744</v>
      </c>
      <c r="O70" s="20"/>
      <c r="P70" s="20"/>
    </row>
    <row r="71" spans="2:16" x14ac:dyDescent="0.25">
      <c r="B71" s="31">
        <v>7151</v>
      </c>
      <c r="C71" s="26" t="s">
        <v>651</v>
      </c>
      <c r="D71" s="36" t="s">
        <v>230</v>
      </c>
      <c r="E71" s="32" t="s">
        <v>444</v>
      </c>
      <c r="G71" s="2" t="s">
        <v>13</v>
      </c>
      <c r="H71" s="2" t="s">
        <v>13</v>
      </c>
      <c r="I71" s="2"/>
      <c r="J71" s="12" t="s">
        <v>219</v>
      </c>
      <c r="K71" s="12"/>
      <c r="L71" s="12" t="s">
        <v>218</v>
      </c>
      <c r="M71" s="51" t="s">
        <v>744</v>
      </c>
      <c r="O71" s="20"/>
      <c r="P71" s="20"/>
    </row>
    <row r="72" spans="2:16" x14ac:dyDescent="0.25">
      <c r="B72" s="31">
        <v>7152</v>
      </c>
      <c r="C72" s="26" t="s">
        <v>652</v>
      </c>
      <c r="D72" s="36" t="s">
        <v>231</v>
      </c>
      <c r="E72" s="32" t="s">
        <v>445</v>
      </c>
      <c r="G72" s="2" t="s">
        <v>13</v>
      </c>
      <c r="H72" s="2" t="s">
        <v>13</v>
      </c>
      <c r="I72" s="2"/>
      <c r="J72" s="12" t="s">
        <v>219</v>
      </c>
      <c r="K72" s="12"/>
      <c r="L72" s="12" t="s">
        <v>218</v>
      </c>
      <c r="M72" s="51" t="s">
        <v>744</v>
      </c>
      <c r="O72" s="20"/>
      <c r="P72" s="20"/>
    </row>
    <row r="73" spans="2:16" x14ac:dyDescent="0.25">
      <c r="B73" s="31">
        <v>7153</v>
      </c>
      <c r="C73" s="26" t="s">
        <v>653</v>
      </c>
      <c r="D73" s="36" t="s">
        <v>232</v>
      </c>
      <c r="E73" s="32" t="s">
        <v>446</v>
      </c>
      <c r="G73" s="2" t="s">
        <v>13</v>
      </c>
      <c r="H73" s="2" t="s">
        <v>13</v>
      </c>
      <c r="I73" s="2"/>
      <c r="J73" s="12" t="s">
        <v>219</v>
      </c>
      <c r="K73" s="12"/>
      <c r="L73" s="12" t="s">
        <v>218</v>
      </c>
      <c r="M73" s="51" t="s">
        <v>744</v>
      </c>
      <c r="O73" s="20"/>
      <c r="P73" s="20"/>
    </row>
    <row r="74" spans="2:16" x14ac:dyDescent="0.25">
      <c r="B74" s="31">
        <v>7154</v>
      </c>
      <c r="C74" s="26" t="s">
        <v>654</v>
      </c>
      <c r="D74" s="36" t="s">
        <v>233</v>
      </c>
      <c r="E74" s="32" t="s">
        <v>447</v>
      </c>
      <c r="G74" s="2" t="s">
        <v>13</v>
      </c>
      <c r="H74" s="2" t="s">
        <v>13</v>
      </c>
      <c r="I74" s="2"/>
      <c r="J74" s="12" t="s">
        <v>219</v>
      </c>
      <c r="K74" s="12"/>
      <c r="L74" s="12" t="s">
        <v>218</v>
      </c>
      <c r="M74" s="51" t="s">
        <v>744</v>
      </c>
      <c r="O74" s="20"/>
      <c r="P74" s="20"/>
    </row>
    <row r="75" spans="2:16" x14ac:dyDescent="0.25">
      <c r="B75" s="31">
        <v>7155</v>
      </c>
      <c r="C75" s="26" t="s">
        <v>655</v>
      </c>
      <c r="D75" s="36" t="s">
        <v>234</v>
      </c>
      <c r="E75" s="32" t="s">
        <v>448</v>
      </c>
      <c r="G75" s="2" t="s">
        <v>13</v>
      </c>
      <c r="H75" s="2" t="s">
        <v>13</v>
      </c>
      <c r="I75" s="2"/>
      <c r="J75" s="12" t="s">
        <v>219</v>
      </c>
      <c r="K75" s="12"/>
      <c r="L75" s="12" t="s">
        <v>218</v>
      </c>
      <c r="M75" s="51" t="s">
        <v>744</v>
      </c>
      <c r="O75" s="20"/>
      <c r="P75" s="20"/>
    </row>
    <row r="76" spans="2:16" x14ac:dyDescent="0.25">
      <c r="B76" s="31">
        <v>7156</v>
      </c>
      <c r="C76" s="26" t="s">
        <v>656</v>
      </c>
      <c r="D76" s="36" t="s">
        <v>235</v>
      </c>
      <c r="E76" s="32" t="s">
        <v>449</v>
      </c>
      <c r="G76" s="2" t="s">
        <v>13</v>
      </c>
      <c r="H76" s="2" t="s">
        <v>13</v>
      </c>
      <c r="I76" s="2"/>
      <c r="J76" s="12" t="s">
        <v>219</v>
      </c>
      <c r="K76" s="12"/>
      <c r="L76" s="12" t="s">
        <v>218</v>
      </c>
      <c r="M76" s="51" t="s">
        <v>744</v>
      </c>
      <c r="O76" s="20"/>
      <c r="P76" s="20"/>
    </row>
    <row r="77" spans="2:16" x14ac:dyDescent="0.25">
      <c r="B77" s="31">
        <v>7157</v>
      </c>
      <c r="C77" s="26" t="s">
        <v>657</v>
      </c>
      <c r="D77" s="36" t="s">
        <v>236</v>
      </c>
      <c r="E77" s="32" t="s">
        <v>450</v>
      </c>
      <c r="G77" s="2" t="s">
        <v>13</v>
      </c>
      <c r="H77" s="2" t="s">
        <v>13</v>
      </c>
      <c r="I77" s="2"/>
      <c r="J77" s="12" t="s">
        <v>219</v>
      </c>
      <c r="K77" s="12"/>
      <c r="L77" s="12" t="s">
        <v>218</v>
      </c>
      <c r="M77" s="51" t="s">
        <v>744</v>
      </c>
      <c r="O77" s="20"/>
      <c r="P77" s="20"/>
    </row>
    <row r="78" spans="2:16" x14ac:dyDescent="0.25">
      <c r="B78" s="31">
        <v>7158</v>
      </c>
      <c r="C78" s="26" t="s">
        <v>658</v>
      </c>
      <c r="D78" s="36" t="s">
        <v>237</v>
      </c>
      <c r="E78" s="32" t="s">
        <v>451</v>
      </c>
      <c r="G78" s="2" t="s">
        <v>13</v>
      </c>
      <c r="H78" s="2" t="s">
        <v>13</v>
      </c>
      <c r="I78" s="2"/>
      <c r="J78" s="12" t="s">
        <v>219</v>
      </c>
      <c r="K78" s="12"/>
      <c r="L78" s="12" t="s">
        <v>218</v>
      </c>
      <c r="M78" s="51" t="s">
        <v>744</v>
      </c>
      <c r="O78" s="20"/>
      <c r="P78" s="20"/>
    </row>
    <row r="79" spans="2:16" x14ac:dyDescent="0.25">
      <c r="B79" s="31">
        <v>7159</v>
      </c>
      <c r="C79" s="26" t="s">
        <v>659</v>
      </c>
      <c r="D79" s="36" t="s">
        <v>238</v>
      </c>
      <c r="E79" s="32" t="s">
        <v>452</v>
      </c>
      <c r="G79" s="2" t="s">
        <v>13</v>
      </c>
      <c r="H79" s="2" t="s">
        <v>13</v>
      </c>
      <c r="I79" s="2"/>
      <c r="J79" s="12" t="s">
        <v>219</v>
      </c>
      <c r="K79" s="12"/>
      <c r="L79" s="12" t="s">
        <v>218</v>
      </c>
      <c r="M79" s="51" t="s">
        <v>744</v>
      </c>
      <c r="O79" s="20"/>
      <c r="P79" s="20"/>
    </row>
    <row r="80" spans="2:16" x14ac:dyDescent="0.25">
      <c r="B80" s="31">
        <v>7160</v>
      </c>
      <c r="C80" s="26" t="s">
        <v>660</v>
      </c>
      <c r="D80" s="36" t="s">
        <v>239</v>
      </c>
      <c r="E80" s="32" t="s">
        <v>453</v>
      </c>
      <c r="G80" s="2" t="s">
        <v>13</v>
      </c>
      <c r="H80" s="2" t="s">
        <v>13</v>
      </c>
      <c r="I80" s="2"/>
      <c r="J80" s="12" t="s">
        <v>219</v>
      </c>
      <c r="K80" s="12"/>
      <c r="L80" s="12" t="s">
        <v>218</v>
      </c>
      <c r="M80" s="51" t="s">
        <v>744</v>
      </c>
      <c r="O80" s="20"/>
      <c r="P80" s="20"/>
    </row>
    <row r="81" spans="2:16" x14ac:dyDescent="0.25">
      <c r="B81" s="31">
        <v>7161</v>
      </c>
      <c r="C81" s="26" t="s">
        <v>252</v>
      </c>
      <c r="D81" s="36" t="s">
        <v>75</v>
      </c>
      <c r="E81" s="32" t="s">
        <v>454</v>
      </c>
      <c r="G81" s="2" t="s">
        <v>13</v>
      </c>
      <c r="H81" s="2" t="s">
        <v>13</v>
      </c>
      <c r="I81" s="2"/>
      <c r="J81" s="12"/>
      <c r="K81" s="12"/>
      <c r="L81" s="12"/>
      <c r="M81" s="51" t="s">
        <v>744</v>
      </c>
      <c r="O81" s="20"/>
      <c r="P81" s="20"/>
    </row>
    <row r="82" spans="2:16" x14ac:dyDescent="0.25">
      <c r="B82" s="31">
        <v>7162</v>
      </c>
      <c r="C82" s="26" t="s">
        <v>253</v>
      </c>
      <c r="D82" s="36" t="s">
        <v>76</v>
      </c>
      <c r="E82" s="32" t="s">
        <v>455</v>
      </c>
      <c r="G82" s="2" t="s">
        <v>13</v>
      </c>
      <c r="H82" s="2" t="s">
        <v>13</v>
      </c>
      <c r="I82" s="2"/>
      <c r="J82" s="12"/>
      <c r="K82" s="12"/>
      <c r="L82" s="12"/>
      <c r="M82" s="51" t="s">
        <v>744</v>
      </c>
      <c r="O82" s="20"/>
      <c r="P82" s="20"/>
    </row>
    <row r="83" spans="2:16" x14ac:dyDescent="0.25">
      <c r="B83" s="31">
        <v>7163</v>
      </c>
      <c r="C83" s="26" t="s">
        <v>254</v>
      </c>
      <c r="D83" s="36" t="s">
        <v>77</v>
      </c>
      <c r="E83" s="32" t="s">
        <v>456</v>
      </c>
      <c r="G83" s="2" t="s">
        <v>13</v>
      </c>
      <c r="H83" s="2" t="s">
        <v>13</v>
      </c>
      <c r="I83" s="2"/>
      <c r="J83" s="12"/>
      <c r="K83" s="12"/>
      <c r="L83" s="12"/>
      <c r="M83" s="51" t="s">
        <v>744</v>
      </c>
      <c r="O83" s="20"/>
      <c r="P83" s="20"/>
    </row>
    <row r="84" spans="2:16" x14ac:dyDescent="0.25">
      <c r="B84" s="31">
        <v>7164</v>
      </c>
      <c r="C84" s="26" t="s">
        <v>255</v>
      </c>
      <c r="D84" s="36" t="s">
        <v>78</v>
      </c>
      <c r="E84" s="32" t="s">
        <v>457</v>
      </c>
      <c r="G84" s="2" t="s">
        <v>13</v>
      </c>
      <c r="H84" s="2" t="s">
        <v>13</v>
      </c>
      <c r="I84" s="2"/>
      <c r="J84" s="12"/>
      <c r="K84" s="12"/>
      <c r="L84" s="12"/>
      <c r="M84" s="51" t="s">
        <v>744</v>
      </c>
      <c r="O84" s="20"/>
      <c r="P84" s="20"/>
    </row>
    <row r="85" spans="2:16" x14ac:dyDescent="0.25">
      <c r="B85" s="31">
        <v>7165</v>
      </c>
      <c r="C85" s="26" t="s">
        <v>256</v>
      </c>
      <c r="D85" s="36" t="s">
        <v>79</v>
      </c>
      <c r="E85" s="32" t="s">
        <v>458</v>
      </c>
      <c r="G85" s="2" t="s">
        <v>13</v>
      </c>
      <c r="H85" s="2" t="s">
        <v>13</v>
      </c>
      <c r="I85" s="2"/>
      <c r="J85" s="12"/>
      <c r="K85" s="12"/>
      <c r="L85" s="12"/>
      <c r="M85" s="51" t="s">
        <v>744</v>
      </c>
      <c r="O85" s="20"/>
      <c r="P85" s="20"/>
    </row>
    <row r="86" spans="2:16" x14ac:dyDescent="0.25">
      <c r="B86" s="31">
        <v>7166</v>
      </c>
      <c r="C86" s="26" t="s">
        <v>257</v>
      </c>
      <c r="D86" s="36" t="s">
        <v>80</v>
      </c>
      <c r="E86" s="32" t="s">
        <v>459</v>
      </c>
      <c r="G86" s="2" t="s">
        <v>13</v>
      </c>
      <c r="H86" s="2" t="s">
        <v>13</v>
      </c>
      <c r="I86" s="2"/>
      <c r="J86" s="12"/>
      <c r="K86" s="12"/>
      <c r="L86" s="12"/>
      <c r="M86" s="51" t="s">
        <v>744</v>
      </c>
      <c r="O86" s="20"/>
      <c r="P86" s="20"/>
    </row>
    <row r="87" spans="2:16" x14ac:dyDescent="0.25">
      <c r="B87" s="31">
        <v>7167</v>
      </c>
      <c r="C87" s="26" t="s">
        <v>258</v>
      </c>
      <c r="D87" s="36" t="s">
        <v>81</v>
      </c>
      <c r="E87" s="32" t="s">
        <v>460</v>
      </c>
      <c r="G87" s="2" t="s">
        <v>13</v>
      </c>
      <c r="H87" s="2" t="s">
        <v>13</v>
      </c>
      <c r="I87" s="2"/>
      <c r="J87" s="12"/>
      <c r="K87" s="12"/>
      <c r="L87" s="12"/>
      <c r="M87" s="51" t="s">
        <v>744</v>
      </c>
      <c r="O87" s="20"/>
      <c r="P87" s="20"/>
    </row>
    <row r="88" spans="2:16" x14ac:dyDescent="0.25">
      <c r="B88" s="31">
        <v>7168</v>
      </c>
      <c r="C88" s="26" t="s">
        <v>259</v>
      </c>
      <c r="D88" s="36" t="s">
        <v>82</v>
      </c>
      <c r="E88" s="32" t="s">
        <v>461</v>
      </c>
      <c r="G88" s="2" t="s">
        <v>13</v>
      </c>
      <c r="H88" s="2" t="s">
        <v>13</v>
      </c>
      <c r="I88" s="2"/>
      <c r="J88" s="12"/>
      <c r="K88" s="12"/>
      <c r="L88" s="12"/>
      <c r="M88" s="51" t="s">
        <v>744</v>
      </c>
      <c r="O88" s="20"/>
      <c r="P88" s="20"/>
    </row>
    <row r="89" spans="2:16" x14ac:dyDescent="0.25">
      <c r="B89" s="31">
        <v>7169</v>
      </c>
      <c r="C89" s="26" t="s">
        <v>260</v>
      </c>
      <c r="D89" s="36" t="s">
        <v>83</v>
      </c>
      <c r="E89" s="32" t="s">
        <v>462</v>
      </c>
      <c r="G89" s="2" t="s">
        <v>13</v>
      </c>
      <c r="H89" s="2" t="s">
        <v>13</v>
      </c>
      <c r="I89" s="2"/>
      <c r="J89" s="12"/>
      <c r="K89" s="12"/>
      <c r="L89" s="12"/>
      <c r="M89" s="51" t="s">
        <v>744</v>
      </c>
      <c r="O89" s="20"/>
      <c r="P89" s="20"/>
    </row>
    <row r="90" spans="2:16" x14ac:dyDescent="0.25">
      <c r="B90" s="31">
        <v>7170</v>
      </c>
      <c r="C90" s="26" t="s">
        <v>261</v>
      </c>
      <c r="D90" s="36" t="s">
        <v>84</v>
      </c>
      <c r="E90" s="32" t="s">
        <v>463</v>
      </c>
      <c r="G90" s="2" t="s">
        <v>13</v>
      </c>
      <c r="H90" s="2" t="s">
        <v>13</v>
      </c>
      <c r="I90" s="2"/>
      <c r="J90" s="12"/>
      <c r="K90" s="12"/>
      <c r="L90" s="12"/>
      <c r="M90" s="51" t="s">
        <v>744</v>
      </c>
      <c r="O90" s="20"/>
      <c r="P90" s="20"/>
    </row>
    <row r="91" spans="2:16" x14ac:dyDescent="0.25">
      <c r="B91" s="31">
        <v>7171</v>
      </c>
      <c r="C91" s="26" t="s">
        <v>262</v>
      </c>
      <c r="D91" s="36" t="s">
        <v>85</v>
      </c>
      <c r="E91" s="32" t="s">
        <v>464</v>
      </c>
      <c r="G91" s="2" t="s">
        <v>13</v>
      </c>
      <c r="H91" s="2" t="s">
        <v>13</v>
      </c>
      <c r="I91" s="2"/>
      <c r="J91" s="12"/>
      <c r="K91" s="12"/>
      <c r="L91" s="12"/>
      <c r="M91" s="51" t="s">
        <v>744</v>
      </c>
      <c r="O91" s="20"/>
      <c r="P91" s="20"/>
    </row>
    <row r="92" spans="2:16" x14ac:dyDescent="0.25">
      <c r="B92" s="31">
        <v>7172</v>
      </c>
      <c r="C92" s="26" t="s">
        <v>263</v>
      </c>
      <c r="D92" s="36" t="s">
        <v>86</v>
      </c>
      <c r="E92" s="32" t="s">
        <v>465</v>
      </c>
      <c r="G92" s="2" t="s">
        <v>13</v>
      </c>
      <c r="H92" s="2" t="s">
        <v>13</v>
      </c>
      <c r="I92" s="2"/>
      <c r="J92" s="12"/>
      <c r="K92" s="12"/>
      <c r="L92" s="12"/>
      <c r="M92" s="51" t="s">
        <v>744</v>
      </c>
      <c r="O92" s="20"/>
      <c r="P92" s="20"/>
    </row>
    <row r="93" spans="2:16" x14ac:dyDescent="0.25">
      <c r="B93" s="31">
        <v>7173</v>
      </c>
      <c r="C93" s="26" t="s">
        <v>264</v>
      </c>
      <c r="D93" s="36" t="s">
        <v>87</v>
      </c>
      <c r="E93" s="32" t="s">
        <v>466</v>
      </c>
      <c r="G93" s="2" t="s">
        <v>13</v>
      </c>
      <c r="H93" s="2" t="s">
        <v>13</v>
      </c>
      <c r="I93" s="2"/>
      <c r="J93" s="12"/>
      <c r="K93" s="12"/>
      <c r="L93" s="12"/>
      <c r="M93" s="51" t="s">
        <v>744</v>
      </c>
      <c r="O93" s="20"/>
      <c r="P93" s="20"/>
    </row>
    <row r="94" spans="2:16" x14ac:dyDescent="0.25">
      <c r="B94" s="31">
        <v>7174</v>
      </c>
      <c r="C94" s="26" t="s">
        <v>265</v>
      </c>
      <c r="D94" s="36" t="s">
        <v>88</v>
      </c>
      <c r="E94" s="32" t="s">
        <v>467</v>
      </c>
      <c r="G94" s="2" t="s">
        <v>13</v>
      </c>
      <c r="H94" s="2" t="s">
        <v>13</v>
      </c>
      <c r="I94" s="2"/>
      <c r="J94" s="12"/>
      <c r="K94" s="12"/>
      <c r="L94" s="12"/>
      <c r="M94" s="51" t="s">
        <v>744</v>
      </c>
      <c r="O94" s="20"/>
      <c r="P94" s="20"/>
    </row>
    <row r="95" spans="2:16" x14ac:dyDescent="0.25">
      <c r="B95" s="31">
        <v>7175</v>
      </c>
      <c r="C95" s="26" t="s">
        <v>266</v>
      </c>
      <c r="D95" s="36" t="s">
        <v>89</v>
      </c>
      <c r="E95" s="32" t="s">
        <v>468</v>
      </c>
      <c r="G95" s="2" t="s">
        <v>13</v>
      </c>
      <c r="H95" s="2" t="s">
        <v>13</v>
      </c>
      <c r="I95" s="2"/>
      <c r="J95" s="12"/>
      <c r="K95" s="12"/>
      <c r="L95" s="12"/>
      <c r="M95" s="51" t="s">
        <v>744</v>
      </c>
      <c r="O95" s="20"/>
      <c r="P95" s="20"/>
    </row>
    <row r="96" spans="2:16" x14ac:dyDescent="0.25">
      <c r="B96" s="31">
        <v>7176</v>
      </c>
      <c r="C96" s="26" t="s">
        <v>267</v>
      </c>
      <c r="D96" s="36" t="s">
        <v>90</v>
      </c>
      <c r="E96" s="32" t="s">
        <v>469</v>
      </c>
      <c r="G96" s="2" t="s">
        <v>13</v>
      </c>
      <c r="H96" s="2" t="s">
        <v>13</v>
      </c>
      <c r="I96" s="2"/>
      <c r="J96" s="12"/>
      <c r="K96" s="12"/>
      <c r="L96" s="12"/>
      <c r="M96" s="51" t="s">
        <v>744</v>
      </c>
      <c r="O96" s="20"/>
      <c r="P96" s="20"/>
    </row>
    <row r="97" spans="2:16" x14ac:dyDescent="0.25">
      <c r="B97" s="31">
        <v>7177</v>
      </c>
      <c r="C97" s="26" t="s">
        <v>268</v>
      </c>
      <c r="D97" s="36" t="s">
        <v>91</v>
      </c>
      <c r="E97" s="32" t="s">
        <v>470</v>
      </c>
      <c r="G97" s="2" t="s">
        <v>13</v>
      </c>
      <c r="H97" s="2" t="s">
        <v>13</v>
      </c>
      <c r="I97" s="2"/>
      <c r="J97" s="12"/>
      <c r="K97" s="12"/>
      <c r="L97" s="12"/>
      <c r="M97" s="51" t="s">
        <v>744</v>
      </c>
      <c r="O97" s="20"/>
      <c r="P97" s="20"/>
    </row>
    <row r="98" spans="2:16" x14ac:dyDescent="0.25">
      <c r="B98" s="31">
        <v>7178</v>
      </c>
      <c r="C98" s="26" t="s">
        <v>269</v>
      </c>
      <c r="D98" s="36" t="s">
        <v>92</v>
      </c>
      <c r="E98" s="32" t="s">
        <v>471</v>
      </c>
      <c r="G98" s="2" t="s">
        <v>13</v>
      </c>
      <c r="H98" s="2" t="s">
        <v>13</v>
      </c>
      <c r="I98" s="2"/>
      <c r="J98" s="12"/>
      <c r="K98" s="12"/>
      <c r="L98" s="12"/>
      <c r="M98" s="51" t="s">
        <v>744</v>
      </c>
      <c r="O98" s="20"/>
      <c r="P98" s="20"/>
    </row>
    <row r="99" spans="2:16" x14ac:dyDescent="0.25">
      <c r="B99" s="31">
        <v>7179</v>
      </c>
      <c r="C99" s="26" t="s">
        <v>270</v>
      </c>
      <c r="D99" s="36" t="s">
        <v>93</v>
      </c>
      <c r="E99" s="32" t="s">
        <v>472</v>
      </c>
      <c r="G99" s="2" t="s">
        <v>13</v>
      </c>
      <c r="H99" s="2" t="s">
        <v>13</v>
      </c>
      <c r="I99" s="2"/>
      <c r="J99" s="12"/>
      <c r="K99" s="12"/>
      <c r="L99" s="12"/>
      <c r="M99" s="51" t="s">
        <v>744</v>
      </c>
      <c r="O99" s="20"/>
      <c r="P99" s="20"/>
    </row>
    <row r="100" spans="2:16" x14ac:dyDescent="0.25">
      <c r="B100" s="31">
        <v>7180</v>
      </c>
      <c r="C100" s="26" t="s">
        <v>597</v>
      </c>
      <c r="D100" s="36" t="s">
        <v>94</v>
      </c>
      <c r="E100" s="32" t="s">
        <v>747</v>
      </c>
      <c r="G100" s="2" t="s">
        <v>13</v>
      </c>
      <c r="H100" s="2" t="s">
        <v>13</v>
      </c>
      <c r="I100" s="2"/>
      <c r="J100" s="12"/>
      <c r="K100" s="12"/>
      <c r="L100" s="12"/>
      <c r="M100" s="51" t="s">
        <v>744</v>
      </c>
      <c r="O100" s="20"/>
      <c r="P100" s="20"/>
    </row>
    <row r="101" spans="2:16" x14ac:dyDescent="0.25">
      <c r="B101" s="31">
        <v>7181</v>
      </c>
      <c r="C101" s="26" t="s">
        <v>271</v>
      </c>
      <c r="D101" s="36" t="s">
        <v>95</v>
      </c>
      <c r="E101" s="32" t="s">
        <v>473</v>
      </c>
      <c r="G101" s="2" t="s">
        <v>13</v>
      </c>
      <c r="H101" s="2" t="s">
        <v>13</v>
      </c>
      <c r="I101" s="2"/>
      <c r="J101" s="12"/>
      <c r="K101" s="12"/>
      <c r="L101" s="12"/>
      <c r="M101" s="51" t="s">
        <v>744</v>
      </c>
      <c r="O101" s="20"/>
      <c r="P101" s="20"/>
    </row>
    <row r="102" spans="2:16" x14ac:dyDescent="0.25">
      <c r="B102" s="31">
        <v>7182</v>
      </c>
      <c r="C102" s="26" t="s">
        <v>272</v>
      </c>
      <c r="D102" s="36" t="s">
        <v>96</v>
      </c>
      <c r="E102" s="32" t="s">
        <v>474</v>
      </c>
      <c r="G102" s="2" t="s">
        <v>13</v>
      </c>
      <c r="H102" s="2" t="s">
        <v>13</v>
      </c>
      <c r="I102" s="2"/>
      <c r="J102" s="12"/>
      <c r="K102" s="12"/>
      <c r="L102" s="12"/>
      <c r="M102" s="51" t="s">
        <v>744</v>
      </c>
      <c r="O102" s="20"/>
      <c r="P102" s="20"/>
    </row>
    <row r="103" spans="2:16" x14ac:dyDescent="0.25">
      <c r="B103" s="31">
        <v>7183</v>
      </c>
      <c r="C103" s="26" t="s">
        <v>273</v>
      </c>
      <c r="D103" s="36" t="s">
        <v>97</v>
      </c>
      <c r="E103" s="32" t="s">
        <v>475</v>
      </c>
      <c r="G103" s="2" t="s">
        <v>13</v>
      </c>
      <c r="H103" s="2" t="s">
        <v>13</v>
      </c>
      <c r="I103" s="2"/>
      <c r="J103" s="12"/>
      <c r="K103" s="12"/>
      <c r="L103" s="12"/>
      <c r="M103" s="51" t="s">
        <v>744</v>
      </c>
      <c r="O103" s="20"/>
      <c r="P103" s="20"/>
    </row>
    <row r="104" spans="2:16" x14ac:dyDescent="0.25">
      <c r="B104" s="31">
        <v>7184</v>
      </c>
      <c r="C104" s="26" t="s">
        <v>274</v>
      </c>
      <c r="D104" s="36" t="s">
        <v>98</v>
      </c>
      <c r="E104" s="32" t="s">
        <v>476</v>
      </c>
      <c r="G104" s="2" t="s">
        <v>13</v>
      </c>
      <c r="H104" s="2" t="s">
        <v>13</v>
      </c>
      <c r="I104" s="2"/>
      <c r="J104" s="12"/>
      <c r="K104" s="12"/>
      <c r="L104" s="12"/>
      <c r="M104" s="51" t="s">
        <v>744</v>
      </c>
      <c r="O104" s="20"/>
      <c r="P104" s="20"/>
    </row>
    <row r="105" spans="2:16" x14ac:dyDescent="0.25">
      <c r="B105" s="31">
        <v>7185</v>
      </c>
      <c r="C105" s="26" t="s">
        <v>275</v>
      </c>
      <c r="D105" s="36" t="s">
        <v>99</v>
      </c>
      <c r="E105" s="32" t="s">
        <v>477</v>
      </c>
      <c r="G105" s="2" t="s">
        <v>13</v>
      </c>
      <c r="H105" s="2" t="s">
        <v>13</v>
      </c>
      <c r="I105" s="2"/>
      <c r="J105" s="12"/>
      <c r="K105" s="12"/>
      <c r="L105" s="12"/>
      <c r="M105" s="51" t="s">
        <v>744</v>
      </c>
      <c r="O105" s="20"/>
      <c r="P105" s="20"/>
    </row>
    <row r="106" spans="2:16" x14ac:dyDescent="0.25">
      <c r="B106" s="31">
        <v>7186</v>
      </c>
      <c r="C106" s="26" t="s">
        <v>276</v>
      </c>
      <c r="D106" s="36" t="s">
        <v>100</v>
      </c>
      <c r="E106" s="32" t="s">
        <v>478</v>
      </c>
      <c r="G106" s="2" t="s">
        <v>13</v>
      </c>
      <c r="H106" s="2" t="s">
        <v>13</v>
      </c>
      <c r="I106" s="2"/>
      <c r="J106" s="12"/>
      <c r="K106" s="12"/>
      <c r="L106" s="12"/>
      <c r="M106" s="51" t="s">
        <v>744</v>
      </c>
      <c r="O106" s="20"/>
      <c r="P106" s="20"/>
    </row>
    <row r="107" spans="2:16" x14ac:dyDescent="0.25">
      <c r="B107" s="31">
        <v>7187</v>
      </c>
      <c r="C107" s="26" t="s">
        <v>277</v>
      </c>
      <c r="D107" s="36" t="s">
        <v>101</v>
      </c>
      <c r="E107" s="32" t="s">
        <v>479</v>
      </c>
      <c r="G107" s="2" t="s">
        <v>13</v>
      </c>
      <c r="H107" s="2" t="s">
        <v>13</v>
      </c>
      <c r="I107" s="2"/>
      <c r="J107" s="12"/>
      <c r="K107" s="12"/>
      <c r="L107" s="12"/>
      <c r="M107" s="51" t="s">
        <v>744</v>
      </c>
      <c r="O107" s="20"/>
      <c r="P107" s="20"/>
    </row>
    <row r="108" spans="2:16" x14ac:dyDescent="0.25">
      <c r="B108" s="31">
        <v>7188</v>
      </c>
      <c r="C108" s="26" t="s">
        <v>278</v>
      </c>
      <c r="D108" s="36" t="s">
        <v>102</v>
      </c>
      <c r="E108" s="32" t="s">
        <v>480</v>
      </c>
      <c r="G108" s="2" t="s">
        <v>13</v>
      </c>
      <c r="H108" s="2" t="s">
        <v>13</v>
      </c>
      <c r="I108" s="2"/>
      <c r="J108" s="12"/>
      <c r="K108" s="12"/>
      <c r="L108" s="12"/>
      <c r="M108" s="51" t="s">
        <v>744</v>
      </c>
      <c r="O108" s="20"/>
      <c r="P108" s="20"/>
    </row>
    <row r="109" spans="2:16" x14ac:dyDescent="0.25">
      <c r="B109" s="31">
        <v>7189</v>
      </c>
      <c r="C109" s="26" t="s">
        <v>279</v>
      </c>
      <c r="D109" s="36" t="s">
        <v>103</v>
      </c>
      <c r="E109" s="32" t="s">
        <v>481</v>
      </c>
      <c r="G109" s="2" t="s">
        <v>13</v>
      </c>
      <c r="H109" s="2" t="s">
        <v>13</v>
      </c>
      <c r="I109" s="2"/>
      <c r="J109" s="12"/>
      <c r="K109" s="12"/>
      <c r="L109" s="12"/>
      <c r="M109" s="51" t="s">
        <v>744</v>
      </c>
      <c r="O109" s="20"/>
      <c r="P109" s="20"/>
    </row>
    <row r="110" spans="2:16" x14ac:dyDescent="0.25">
      <c r="B110" s="31">
        <v>7190</v>
      </c>
      <c r="C110" s="26" t="s">
        <v>280</v>
      </c>
      <c r="D110" s="36" t="s">
        <v>104</v>
      </c>
      <c r="E110" s="32" t="s">
        <v>482</v>
      </c>
      <c r="G110" s="2" t="s">
        <v>13</v>
      </c>
      <c r="H110" s="2" t="s">
        <v>13</v>
      </c>
      <c r="I110" s="2"/>
      <c r="J110" s="12"/>
      <c r="K110" s="12"/>
      <c r="L110" s="12"/>
      <c r="M110" s="51" t="s">
        <v>744</v>
      </c>
      <c r="O110" s="20"/>
      <c r="P110" s="20"/>
    </row>
    <row r="111" spans="2:16" x14ac:dyDescent="0.25">
      <c r="B111" s="31">
        <v>7191</v>
      </c>
      <c r="C111" s="26" t="s">
        <v>281</v>
      </c>
      <c r="D111" s="36" t="s">
        <v>105</v>
      </c>
      <c r="E111" s="32" t="s">
        <v>483</v>
      </c>
      <c r="G111" s="2" t="s">
        <v>13</v>
      </c>
      <c r="H111" s="2" t="s">
        <v>13</v>
      </c>
      <c r="I111" s="2"/>
      <c r="J111" s="12"/>
      <c r="K111" s="12"/>
      <c r="L111" s="12"/>
      <c r="M111" s="51" t="s">
        <v>744</v>
      </c>
      <c r="O111" s="20"/>
      <c r="P111" s="20"/>
    </row>
    <row r="112" spans="2:16" x14ac:dyDescent="0.25">
      <c r="B112" s="31">
        <v>7192</v>
      </c>
      <c r="C112" s="26" t="s">
        <v>282</v>
      </c>
      <c r="D112" s="36" t="s">
        <v>106</v>
      </c>
      <c r="E112" s="32" t="s">
        <v>484</v>
      </c>
      <c r="G112" s="2" t="s">
        <v>13</v>
      </c>
      <c r="H112" s="2" t="s">
        <v>13</v>
      </c>
      <c r="I112" s="2"/>
      <c r="J112" s="12"/>
      <c r="K112" s="12"/>
      <c r="L112" s="12"/>
      <c r="M112" s="51" t="s">
        <v>744</v>
      </c>
      <c r="O112" s="20"/>
      <c r="P112" s="20"/>
    </row>
    <row r="113" spans="2:16" x14ac:dyDescent="0.25">
      <c r="B113" s="31">
        <v>7193</v>
      </c>
      <c r="C113" s="26" t="s">
        <v>283</v>
      </c>
      <c r="D113" s="36" t="s">
        <v>107</v>
      </c>
      <c r="E113" s="32" t="s">
        <v>485</v>
      </c>
      <c r="G113" s="2" t="s">
        <v>13</v>
      </c>
      <c r="H113" s="2" t="s">
        <v>13</v>
      </c>
      <c r="I113" s="2"/>
      <c r="J113" s="12"/>
      <c r="K113" s="12"/>
      <c r="L113" s="12"/>
      <c r="M113" s="51" t="s">
        <v>744</v>
      </c>
      <c r="O113" s="20"/>
      <c r="P113" s="20"/>
    </row>
    <row r="114" spans="2:16" x14ac:dyDescent="0.25">
      <c r="B114" s="31">
        <v>7194</v>
      </c>
      <c r="C114" s="26" t="s">
        <v>284</v>
      </c>
      <c r="D114" s="36" t="s">
        <v>108</v>
      </c>
      <c r="E114" s="32" t="s">
        <v>486</v>
      </c>
      <c r="G114" s="2" t="s">
        <v>13</v>
      </c>
      <c r="H114" s="2" t="s">
        <v>13</v>
      </c>
      <c r="I114" s="2"/>
      <c r="J114" s="12"/>
      <c r="K114" s="12"/>
      <c r="L114" s="12"/>
      <c r="M114" s="51" t="s">
        <v>744</v>
      </c>
      <c r="O114" s="20"/>
      <c r="P114" s="20"/>
    </row>
    <row r="115" spans="2:16" x14ac:dyDescent="0.25">
      <c r="B115" s="31">
        <v>7195</v>
      </c>
      <c r="C115" s="26" t="s">
        <v>285</v>
      </c>
      <c r="D115" s="36" t="s">
        <v>109</v>
      </c>
      <c r="E115" s="32" t="s">
        <v>487</v>
      </c>
      <c r="G115" s="2" t="s">
        <v>13</v>
      </c>
      <c r="H115" s="2" t="s">
        <v>13</v>
      </c>
      <c r="I115" s="2"/>
      <c r="J115" s="12"/>
      <c r="K115" s="12"/>
      <c r="L115" s="12"/>
      <c r="M115" s="51" t="s">
        <v>744</v>
      </c>
      <c r="O115" s="20"/>
      <c r="P115" s="20"/>
    </row>
    <row r="116" spans="2:16" x14ac:dyDescent="0.25">
      <c r="B116" s="31">
        <v>7196</v>
      </c>
      <c r="C116" s="26" t="s">
        <v>286</v>
      </c>
      <c r="D116" s="36" t="s">
        <v>110</v>
      </c>
      <c r="E116" s="32" t="s">
        <v>488</v>
      </c>
      <c r="G116" s="2" t="s">
        <v>13</v>
      </c>
      <c r="H116" s="2" t="s">
        <v>13</v>
      </c>
      <c r="I116" s="2"/>
      <c r="J116" s="12"/>
      <c r="K116" s="12"/>
      <c r="L116" s="12"/>
      <c r="M116" s="51" t="s">
        <v>744</v>
      </c>
      <c r="O116" s="20"/>
      <c r="P116" s="20"/>
    </row>
    <row r="117" spans="2:16" x14ac:dyDescent="0.25">
      <c r="B117" s="31">
        <v>7197</v>
      </c>
      <c r="C117" s="26" t="s">
        <v>287</v>
      </c>
      <c r="D117" s="36" t="s">
        <v>111</v>
      </c>
      <c r="E117" s="32" t="s">
        <v>489</v>
      </c>
      <c r="G117" s="2" t="s">
        <v>13</v>
      </c>
      <c r="H117" s="2" t="s">
        <v>13</v>
      </c>
      <c r="I117" s="2"/>
      <c r="J117" s="12"/>
      <c r="K117" s="12"/>
      <c r="L117" s="12"/>
      <c r="M117" s="51" t="s">
        <v>744</v>
      </c>
      <c r="O117" s="20"/>
      <c r="P117" s="20"/>
    </row>
    <row r="118" spans="2:16" x14ac:dyDescent="0.25">
      <c r="B118" s="31">
        <v>7198</v>
      </c>
      <c r="C118" s="26" t="s">
        <v>288</v>
      </c>
      <c r="D118" s="36" t="s">
        <v>112</v>
      </c>
      <c r="E118" s="32" t="s">
        <v>490</v>
      </c>
      <c r="G118" s="2" t="s">
        <v>13</v>
      </c>
      <c r="H118" s="2" t="s">
        <v>13</v>
      </c>
      <c r="I118" s="2"/>
      <c r="J118" s="12"/>
      <c r="K118" s="12"/>
      <c r="L118" s="12"/>
      <c r="M118" s="51" t="s">
        <v>744</v>
      </c>
      <c r="O118" s="20"/>
      <c r="P118" s="20"/>
    </row>
    <row r="119" spans="2:16" x14ac:dyDescent="0.25">
      <c r="B119" s="31">
        <v>7199</v>
      </c>
      <c r="C119" s="26" t="s">
        <v>289</v>
      </c>
      <c r="D119" s="36" t="s">
        <v>113</v>
      </c>
      <c r="E119" s="32" t="s">
        <v>491</v>
      </c>
      <c r="G119" s="2" t="s">
        <v>13</v>
      </c>
      <c r="H119" s="2" t="s">
        <v>13</v>
      </c>
      <c r="I119" s="2"/>
      <c r="J119" s="12"/>
      <c r="K119" s="12"/>
      <c r="L119" s="12"/>
      <c r="M119" s="51" t="s">
        <v>744</v>
      </c>
      <c r="O119" s="20"/>
      <c r="P119" s="20"/>
    </row>
    <row r="120" spans="2:16" x14ac:dyDescent="0.25">
      <c r="B120" s="31">
        <v>7200</v>
      </c>
      <c r="C120" s="26" t="s">
        <v>290</v>
      </c>
      <c r="D120" s="36" t="s">
        <v>114</v>
      </c>
      <c r="E120" s="32" t="s">
        <v>492</v>
      </c>
      <c r="G120" s="2" t="s">
        <v>13</v>
      </c>
      <c r="H120" s="2" t="s">
        <v>13</v>
      </c>
      <c r="I120" s="2"/>
      <c r="J120" s="12"/>
      <c r="K120" s="12"/>
      <c r="L120" s="12"/>
      <c r="M120" s="51" t="s">
        <v>744</v>
      </c>
      <c r="O120" s="20"/>
      <c r="P120" s="20"/>
    </row>
    <row r="121" spans="2:16" x14ac:dyDescent="0.25">
      <c r="B121" s="31">
        <v>7201</v>
      </c>
      <c r="C121" s="26" t="s">
        <v>291</v>
      </c>
      <c r="D121" s="36" t="s">
        <v>115</v>
      </c>
      <c r="E121" s="32" t="s">
        <v>493</v>
      </c>
      <c r="G121" s="2" t="s">
        <v>13</v>
      </c>
      <c r="H121" s="2" t="s">
        <v>13</v>
      </c>
      <c r="I121" s="2"/>
      <c r="J121" s="12"/>
      <c r="K121" s="12"/>
      <c r="L121" s="12"/>
      <c r="M121" s="51" t="s">
        <v>744</v>
      </c>
      <c r="O121" s="20"/>
      <c r="P121" s="20"/>
    </row>
    <row r="122" spans="2:16" x14ac:dyDescent="0.25">
      <c r="B122" s="31">
        <v>7202</v>
      </c>
      <c r="C122" s="26" t="s">
        <v>292</v>
      </c>
      <c r="D122" s="36" t="s">
        <v>116</v>
      </c>
      <c r="E122" s="32" t="s">
        <v>494</v>
      </c>
      <c r="G122" s="2" t="s">
        <v>13</v>
      </c>
      <c r="H122" s="2" t="s">
        <v>13</v>
      </c>
      <c r="I122" s="2"/>
      <c r="J122" s="12"/>
      <c r="K122" s="12"/>
      <c r="L122" s="12"/>
      <c r="M122" s="51" t="s">
        <v>744</v>
      </c>
      <c r="O122" s="20"/>
      <c r="P122" s="20"/>
    </row>
    <row r="123" spans="2:16" x14ac:dyDescent="0.25">
      <c r="B123" s="31">
        <v>7203</v>
      </c>
      <c r="C123" s="26" t="s">
        <v>293</v>
      </c>
      <c r="D123" s="36" t="s">
        <v>117</v>
      </c>
      <c r="E123" s="32" t="s">
        <v>495</v>
      </c>
      <c r="G123" s="2" t="s">
        <v>13</v>
      </c>
      <c r="H123" s="2" t="s">
        <v>13</v>
      </c>
      <c r="I123" s="2"/>
      <c r="J123" s="12"/>
      <c r="K123" s="12"/>
      <c r="L123" s="12"/>
      <c r="M123" s="51" t="s">
        <v>744</v>
      </c>
      <c r="O123" s="20"/>
      <c r="P123" s="20"/>
    </row>
    <row r="124" spans="2:16" x14ac:dyDescent="0.25">
      <c r="B124" s="31">
        <v>7204</v>
      </c>
      <c r="C124" s="26" t="s">
        <v>294</v>
      </c>
      <c r="D124" s="36" t="s">
        <v>118</v>
      </c>
      <c r="E124" s="32" t="s">
        <v>496</v>
      </c>
      <c r="G124" s="2" t="s">
        <v>13</v>
      </c>
      <c r="H124" s="2" t="s">
        <v>13</v>
      </c>
      <c r="I124" s="2"/>
      <c r="J124" s="12"/>
      <c r="K124" s="12"/>
      <c r="L124" s="12"/>
      <c r="M124" s="51" t="s">
        <v>744</v>
      </c>
      <c r="O124" s="20"/>
      <c r="P124" s="20"/>
    </row>
    <row r="125" spans="2:16" x14ac:dyDescent="0.25">
      <c r="B125" s="31">
        <v>7205</v>
      </c>
      <c r="C125" s="26" t="s">
        <v>295</v>
      </c>
      <c r="D125" s="36" t="s">
        <v>119</v>
      </c>
      <c r="E125" s="32" t="s">
        <v>497</v>
      </c>
      <c r="G125" s="2" t="s">
        <v>13</v>
      </c>
      <c r="H125" s="2" t="s">
        <v>13</v>
      </c>
      <c r="I125" s="2"/>
      <c r="J125" s="12"/>
      <c r="K125" s="12"/>
      <c r="L125" s="12"/>
      <c r="M125" s="51" t="s">
        <v>744</v>
      </c>
      <c r="O125" s="20"/>
      <c r="P125" s="20"/>
    </row>
    <row r="126" spans="2:16" x14ac:dyDescent="0.25">
      <c r="B126" s="31">
        <v>7206</v>
      </c>
      <c r="C126" s="26" t="s">
        <v>296</v>
      </c>
      <c r="D126" s="36" t="s">
        <v>120</v>
      </c>
      <c r="E126" s="32" t="s">
        <v>498</v>
      </c>
      <c r="G126" s="2" t="s">
        <v>13</v>
      </c>
      <c r="H126" s="2" t="s">
        <v>13</v>
      </c>
      <c r="I126" s="2"/>
      <c r="J126" s="12"/>
      <c r="K126" s="12"/>
      <c r="L126" s="12"/>
      <c r="M126" s="51" t="s">
        <v>744</v>
      </c>
      <c r="O126" s="20"/>
      <c r="P126" s="20"/>
    </row>
    <row r="127" spans="2:16" x14ac:dyDescent="0.25">
      <c r="B127" s="31">
        <v>7207</v>
      </c>
      <c r="C127" s="26" t="s">
        <v>297</v>
      </c>
      <c r="D127" s="36" t="s">
        <v>121</v>
      </c>
      <c r="E127" s="32" t="s">
        <v>499</v>
      </c>
      <c r="G127" s="2" t="s">
        <v>13</v>
      </c>
      <c r="H127" s="2" t="s">
        <v>13</v>
      </c>
      <c r="I127" s="2"/>
      <c r="J127" s="12"/>
      <c r="K127" s="12"/>
      <c r="L127" s="12"/>
      <c r="M127" s="51" t="s">
        <v>744</v>
      </c>
      <c r="O127" s="20"/>
      <c r="P127" s="20"/>
    </row>
    <row r="128" spans="2:16" x14ac:dyDescent="0.25">
      <c r="B128" s="31">
        <v>7208</v>
      </c>
      <c r="C128" s="26" t="s">
        <v>298</v>
      </c>
      <c r="D128" s="36" t="s">
        <v>122</v>
      </c>
      <c r="E128" s="32" t="s">
        <v>500</v>
      </c>
      <c r="G128" s="2" t="s">
        <v>13</v>
      </c>
      <c r="H128" s="2" t="s">
        <v>13</v>
      </c>
      <c r="I128" s="2"/>
      <c r="J128" s="12"/>
      <c r="K128" s="12"/>
      <c r="L128" s="12"/>
      <c r="M128" s="51" t="s">
        <v>744</v>
      </c>
      <c r="O128" s="20"/>
      <c r="P128" s="20"/>
    </row>
    <row r="129" spans="2:16" x14ac:dyDescent="0.25">
      <c r="B129" s="31">
        <v>7209</v>
      </c>
      <c r="C129" s="26" t="s">
        <v>299</v>
      </c>
      <c r="D129" s="36" t="s">
        <v>123</v>
      </c>
      <c r="E129" s="32" t="s">
        <v>501</v>
      </c>
      <c r="G129" s="2" t="s">
        <v>13</v>
      </c>
      <c r="H129" s="2" t="s">
        <v>13</v>
      </c>
      <c r="I129" s="2"/>
      <c r="J129" s="12"/>
      <c r="K129" s="12"/>
      <c r="L129" s="12"/>
      <c r="M129" s="51" t="s">
        <v>744</v>
      </c>
      <c r="O129" s="20"/>
      <c r="P129" s="20"/>
    </row>
    <row r="130" spans="2:16" x14ac:dyDescent="0.25">
      <c r="B130" s="31">
        <v>7210</v>
      </c>
      <c r="C130" s="26" t="s">
        <v>300</v>
      </c>
      <c r="D130" s="36" t="s">
        <v>124</v>
      </c>
      <c r="E130" s="32" t="s">
        <v>502</v>
      </c>
      <c r="G130" s="2" t="s">
        <v>13</v>
      </c>
      <c r="H130" s="2" t="s">
        <v>13</v>
      </c>
      <c r="I130" s="2"/>
      <c r="J130" s="12"/>
      <c r="K130" s="12"/>
      <c r="L130" s="12"/>
      <c r="M130" s="51" t="s">
        <v>744</v>
      </c>
      <c r="O130" s="20"/>
      <c r="P130" s="20"/>
    </row>
    <row r="131" spans="2:16" x14ac:dyDescent="0.25">
      <c r="B131" s="31">
        <v>7211</v>
      </c>
      <c r="C131" s="26" t="s">
        <v>301</v>
      </c>
      <c r="D131" s="36" t="s">
        <v>125</v>
      </c>
      <c r="E131" s="32" t="s">
        <v>503</v>
      </c>
      <c r="G131" s="2" t="s">
        <v>13</v>
      </c>
      <c r="H131" s="2" t="s">
        <v>13</v>
      </c>
      <c r="I131" s="2"/>
      <c r="J131" s="12"/>
      <c r="K131" s="12"/>
      <c r="L131" s="12"/>
      <c r="M131" s="51" t="s">
        <v>744</v>
      </c>
      <c r="O131" s="20"/>
      <c r="P131" s="20"/>
    </row>
    <row r="132" spans="2:16" x14ac:dyDescent="0.25">
      <c r="B132" s="31">
        <v>7212</v>
      </c>
      <c r="C132" s="26" t="s">
        <v>302</v>
      </c>
      <c r="D132" s="36" t="s">
        <v>126</v>
      </c>
      <c r="E132" s="32" t="s">
        <v>504</v>
      </c>
      <c r="G132" s="2" t="s">
        <v>13</v>
      </c>
      <c r="H132" s="2" t="s">
        <v>13</v>
      </c>
      <c r="I132" s="2"/>
      <c r="J132" s="12"/>
      <c r="K132" s="12"/>
      <c r="L132" s="12"/>
      <c r="M132" s="51" t="s">
        <v>744</v>
      </c>
      <c r="O132" s="20"/>
      <c r="P132" s="20"/>
    </row>
    <row r="133" spans="2:16" x14ac:dyDescent="0.25">
      <c r="B133" s="31">
        <v>7213</v>
      </c>
      <c r="C133" s="26" t="s">
        <v>303</v>
      </c>
      <c r="D133" s="36" t="s">
        <v>127</v>
      </c>
      <c r="E133" s="32" t="s">
        <v>505</v>
      </c>
      <c r="G133" s="2" t="s">
        <v>13</v>
      </c>
      <c r="H133" s="2" t="s">
        <v>13</v>
      </c>
      <c r="I133" s="2"/>
      <c r="J133" s="12"/>
      <c r="K133" s="12"/>
      <c r="L133" s="12"/>
      <c r="M133" s="51" t="s">
        <v>744</v>
      </c>
      <c r="O133" s="20"/>
      <c r="P133" s="20"/>
    </row>
    <row r="134" spans="2:16" x14ac:dyDescent="0.25">
      <c r="B134" s="31">
        <v>7214</v>
      </c>
      <c r="C134" s="26" t="s">
        <v>304</v>
      </c>
      <c r="D134" s="36" t="s">
        <v>128</v>
      </c>
      <c r="E134" s="32" t="s">
        <v>506</v>
      </c>
      <c r="G134" s="2" t="s">
        <v>13</v>
      </c>
      <c r="H134" s="2" t="s">
        <v>13</v>
      </c>
      <c r="I134" s="2"/>
      <c r="J134" s="12"/>
      <c r="K134" s="12"/>
      <c r="L134" s="12"/>
      <c r="M134" s="51" t="s">
        <v>744</v>
      </c>
      <c r="O134" s="20"/>
      <c r="P134" s="20"/>
    </row>
    <row r="135" spans="2:16" x14ac:dyDescent="0.25">
      <c r="B135" s="31">
        <v>7215</v>
      </c>
      <c r="C135" s="26" t="s">
        <v>305</v>
      </c>
      <c r="D135" s="36" t="s">
        <v>129</v>
      </c>
      <c r="E135" s="32" t="s">
        <v>507</v>
      </c>
      <c r="G135" s="2" t="s">
        <v>13</v>
      </c>
      <c r="H135" s="2" t="s">
        <v>13</v>
      </c>
      <c r="I135" s="2"/>
      <c r="J135" s="12"/>
      <c r="K135" s="12"/>
      <c r="L135" s="12"/>
      <c r="M135" s="51" t="s">
        <v>744</v>
      </c>
      <c r="O135" s="20"/>
      <c r="P135" s="20"/>
    </row>
    <row r="136" spans="2:16" x14ac:dyDescent="0.25">
      <c r="B136" s="31">
        <v>7216</v>
      </c>
      <c r="C136" s="26" t="s">
        <v>306</v>
      </c>
      <c r="D136" s="36" t="s">
        <v>130</v>
      </c>
      <c r="E136" s="32" t="s">
        <v>508</v>
      </c>
      <c r="G136" s="2" t="s">
        <v>13</v>
      </c>
      <c r="H136" s="2" t="s">
        <v>13</v>
      </c>
      <c r="I136" s="2"/>
      <c r="J136" s="12"/>
      <c r="K136" s="12"/>
      <c r="L136" s="12"/>
      <c r="M136" s="51" t="s">
        <v>744</v>
      </c>
      <c r="O136" s="20"/>
      <c r="P136" s="20"/>
    </row>
    <row r="137" spans="2:16" x14ac:dyDescent="0.25">
      <c r="B137" s="31">
        <v>7217</v>
      </c>
      <c r="C137" s="26" t="s">
        <v>307</v>
      </c>
      <c r="D137" s="36" t="s">
        <v>131</v>
      </c>
      <c r="E137" s="32" t="s">
        <v>509</v>
      </c>
      <c r="G137" s="2" t="s">
        <v>13</v>
      </c>
      <c r="H137" s="2" t="s">
        <v>13</v>
      </c>
      <c r="I137" s="2"/>
      <c r="J137" s="12"/>
      <c r="K137" s="12"/>
      <c r="L137" s="12"/>
      <c r="M137" s="51" t="s">
        <v>744</v>
      </c>
      <c r="O137" s="20"/>
      <c r="P137" s="20"/>
    </row>
    <row r="138" spans="2:16" x14ac:dyDescent="0.25">
      <c r="B138" s="31">
        <v>7218</v>
      </c>
      <c r="C138" s="26" t="s">
        <v>308</v>
      </c>
      <c r="D138" s="36" t="s">
        <v>132</v>
      </c>
      <c r="E138" s="32" t="s">
        <v>510</v>
      </c>
      <c r="G138" s="2" t="s">
        <v>13</v>
      </c>
      <c r="H138" s="2" t="s">
        <v>13</v>
      </c>
      <c r="I138" s="2"/>
      <c r="J138" s="12"/>
      <c r="K138" s="12"/>
      <c r="L138" s="12"/>
      <c r="M138" s="51" t="s">
        <v>744</v>
      </c>
      <c r="O138" s="20"/>
      <c r="P138" s="20"/>
    </row>
    <row r="139" spans="2:16" x14ac:dyDescent="0.25">
      <c r="B139" s="31">
        <v>7219</v>
      </c>
      <c r="C139" s="26" t="s">
        <v>309</v>
      </c>
      <c r="D139" s="36" t="s">
        <v>133</v>
      </c>
      <c r="E139" s="32" t="s">
        <v>511</v>
      </c>
      <c r="G139" s="2" t="s">
        <v>13</v>
      </c>
      <c r="H139" s="2" t="s">
        <v>13</v>
      </c>
      <c r="I139" s="2"/>
      <c r="J139" s="12"/>
      <c r="K139" s="12"/>
      <c r="L139" s="12"/>
      <c r="M139" s="51" t="s">
        <v>744</v>
      </c>
      <c r="O139" s="20"/>
      <c r="P139" s="20"/>
    </row>
    <row r="140" spans="2:16" x14ac:dyDescent="0.25">
      <c r="B140" s="31">
        <v>7220</v>
      </c>
      <c r="C140" s="26" t="s">
        <v>310</v>
      </c>
      <c r="D140" s="36" t="s">
        <v>134</v>
      </c>
      <c r="E140" s="32" t="s">
        <v>512</v>
      </c>
      <c r="G140" s="2" t="s">
        <v>13</v>
      </c>
      <c r="H140" s="2" t="s">
        <v>13</v>
      </c>
      <c r="I140" s="2"/>
      <c r="J140" s="12"/>
      <c r="K140" s="12"/>
      <c r="L140" s="12"/>
      <c r="M140" s="51" t="s">
        <v>744</v>
      </c>
      <c r="O140" s="20"/>
      <c r="P140" s="20"/>
    </row>
    <row r="141" spans="2:16" x14ac:dyDescent="0.25">
      <c r="B141" s="31">
        <v>7221</v>
      </c>
      <c r="C141" s="26" t="s">
        <v>311</v>
      </c>
      <c r="D141" s="36" t="s">
        <v>195</v>
      </c>
      <c r="E141" s="32" t="s">
        <v>513</v>
      </c>
      <c r="G141" s="2" t="s">
        <v>13</v>
      </c>
      <c r="H141" s="2" t="s">
        <v>13</v>
      </c>
      <c r="I141" s="2"/>
      <c r="J141" s="12"/>
      <c r="K141" s="12"/>
      <c r="L141" s="12"/>
      <c r="M141" s="51" t="s">
        <v>744</v>
      </c>
      <c r="O141" s="20"/>
      <c r="P141" s="20"/>
    </row>
    <row r="142" spans="2:16" x14ac:dyDescent="0.25">
      <c r="B142" s="31">
        <v>7222</v>
      </c>
      <c r="C142" s="26" t="s">
        <v>312</v>
      </c>
      <c r="D142" s="36" t="s">
        <v>196</v>
      </c>
      <c r="E142" s="32" t="s">
        <v>514</v>
      </c>
      <c r="G142" s="2" t="s">
        <v>13</v>
      </c>
      <c r="H142" s="2" t="s">
        <v>13</v>
      </c>
      <c r="I142" s="2"/>
      <c r="J142" s="12"/>
      <c r="K142" s="12"/>
      <c r="L142" s="12"/>
      <c r="M142" s="51" t="s">
        <v>744</v>
      </c>
      <c r="O142" s="20"/>
      <c r="P142" s="20"/>
    </row>
    <row r="143" spans="2:16" x14ac:dyDescent="0.25">
      <c r="B143" s="31">
        <v>7223</v>
      </c>
      <c r="C143" s="26" t="s">
        <v>313</v>
      </c>
      <c r="D143" s="36" t="s">
        <v>197</v>
      </c>
      <c r="E143" s="32" t="s">
        <v>515</v>
      </c>
      <c r="G143" s="2" t="s">
        <v>13</v>
      </c>
      <c r="H143" s="2" t="s">
        <v>13</v>
      </c>
      <c r="I143" s="2"/>
      <c r="J143" s="12"/>
      <c r="K143" s="12"/>
      <c r="L143" s="12"/>
      <c r="M143" s="51" t="s">
        <v>744</v>
      </c>
      <c r="O143" s="20"/>
      <c r="P143" s="20"/>
    </row>
    <row r="144" spans="2:16" x14ac:dyDescent="0.25">
      <c r="B144" s="31">
        <v>7224</v>
      </c>
      <c r="C144" s="26" t="s">
        <v>314</v>
      </c>
      <c r="D144" s="36" t="s">
        <v>198</v>
      </c>
      <c r="E144" s="32" t="s">
        <v>516</v>
      </c>
      <c r="G144" s="2" t="s">
        <v>13</v>
      </c>
      <c r="H144" s="2" t="s">
        <v>13</v>
      </c>
      <c r="I144" s="2"/>
      <c r="J144" s="12"/>
      <c r="K144" s="12"/>
      <c r="L144" s="12"/>
      <c r="M144" s="51" t="s">
        <v>744</v>
      </c>
      <c r="O144" s="20"/>
      <c r="P144" s="20"/>
    </row>
    <row r="145" spans="2:16" x14ac:dyDescent="0.25">
      <c r="B145" s="31">
        <v>7225</v>
      </c>
      <c r="C145" s="26" t="s">
        <v>315</v>
      </c>
      <c r="D145" s="36" t="s">
        <v>199</v>
      </c>
      <c r="E145" s="32" t="s">
        <v>517</v>
      </c>
      <c r="G145" s="2" t="s">
        <v>13</v>
      </c>
      <c r="H145" s="2" t="s">
        <v>13</v>
      </c>
      <c r="I145" s="2"/>
      <c r="J145" s="12"/>
      <c r="K145" s="12"/>
      <c r="L145" s="12"/>
      <c r="M145" s="51" t="s">
        <v>744</v>
      </c>
      <c r="O145" s="20"/>
      <c r="P145" s="20"/>
    </row>
    <row r="146" spans="2:16" x14ac:dyDescent="0.25">
      <c r="B146" s="31">
        <v>7226</v>
      </c>
      <c r="C146" s="26" t="s">
        <v>316</v>
      </c>
      <c r="D146" s="36" t="s">
        <v>200</v>
      </c>
      <c r="E146" s="32" t="s">
        <v>518</v>
      </c>
      <c r="G146" s="2" t="s">
        <v>13</v>
      </c>
      <c r="H146" s="2" t="s">
        <v>13</v>
      </c>
      <c r="I146" s="2"/>
      <c r="J146" s="12"/>
      <c r="K146" s="12"/>
      <c r="L146" s="12"/>
      <c r="M146" s="51" t="s">
        <v>744</v>
      </c>
      <c r="O146" s="20"/>
      <c r="P146" s="20"/>
    </row>
    <row r="147" spans="2:16" x14ac:dyDescent="0.25">
      <c r="B147" s="31">
        <v>7227</v>
      </c>
      <c r="C147" s="26" t="s">
        <v>317</v>
      </c>
      <c r="D147" s="36" t="s">
        <v>201</v>
      </c>
      <c r="E147" s="32" t="s">
        <v>519</v>
      </c>
      <c r="G147" s="2" t="s">
        <v>13</v>
      </c>
      <c r="H147" s="2" t="s">
        <v>13</v>
      </c>
      <c r="I147" s="2"/>
      <c r="J147" s="12"/>
      <c r="K147" s="12"/>
      <c r="L147" s="12"/>
      <c r="M147" s="51" t="s">
        <v>744</v>
      </c>
      <c r="O147" s="20"/>
      <c r="P147" s="20"/>
    </row>
    <row r="148" spans="2:16" x14ac:dyDescent="0.25">
      <c r="B148" s="31">
        <v>7228</v>
      </c>
      <c r="C148" s="26" t="s">
        <v>318</v>
      </c>
      <c r="D148" s="36" t="s">
        <v>202</v>
      </c>
      <c r="E148" s="32" t="s">
        <v>520</v>
      </c>
      <c r="G148" s="2" t="s">
        <v>13</v>
      </c>
      <c r="H148" s="2" t="s">
        <v>13</v>
      </c>
      <c r="I148" s="2"/>
      <c r="J148" s="12"/>
      <c r="K148" s="12"/>
      <c r="L148" s="12"/>
      <c r="M148" s="51" t="s">
        <v>744</v>
      </c>
      <c r="O148" s="20"/>
      <c r="P148" s="20"/>
    </row>
    <row r="149" spans="2:16" x14ac:dyDescent="0.25">
      <c r="B149" s="31">
        <v>7229</v>
      </c>
      <c r="C149" s="26" t="s">
        <v>319</v>
      </c>
      <c r="D149" s="36" t="s">
        <v>203</v>
      </c>
      <c r="E149" s="32" t="s">
        <v>521</v>
      </c>
      <c r="G149" s="2" t="s">
        <v>13</v>
      </c>
      <c r="H149" s="2" t="s">
        <v>13</v>
      </c>
      <c r="I149" s="2"/>
      <c r="J149" s="12"/>
      <c r="K149" s="12"/>
      <c r="L149" s="12"/>
      <c r="M149" s="51" t="s">
        <v>744</v>
      </c>
      <c r="O149" s="20"/>
      <c r="P149" s="20"/>
    </row>
    <row r="150" spans="2:16" x14ac:dyDescent="0.25">
      <c r="B150" s="31">
        <v>7230</v>
      </c>
      <c r="C150" s="26" t="s">
        <v>320</v>
      </c>
      <c r="D150" s="36" t="s">
        <v>204</v>
      </c>
      <c r="E150" s="32" t="s">
        <v>522</v>
      </c>
      <c r="G150" s="2" t="s">
        <v>13</v>
      </c>
      <c r="H150" s="2" t="s">
        <v>13</v>
      </c>
      <c r="I150" s="2"/>
      <c r="J150" s="12"/>
      <c r="K150" s="12"/>
      <c r="L150" s="12"/>
      <c r="M150" s="51" t="s">
        <v>744</v>
      </c>
      <c r="O150" s="20"/>
      <c r="P150" s="20"/>
    </row>
    <row r="151" spans="2:16" x14ac:dyDescent="0.25">
      <c r="B151" s="31">
        <v>7231</v>
      </c>
      <c r="C151" s="26" t="s">
        <v>321</v>
      </c>
      <c r="D151" s="36" t="s">
        <v>205</v>
      </c>
      <c r="E151" s="32" t="s">
        <v>523</v>
      </c>
      <c r="G151" s="2" t="s">
        <v>13</v>
      </c>
      <c r="H151" s="2" t="s">
        <v>13</v>
      </c>
      <c r="I151" s="2"/>
      <c r="J151" s="12"/>
      <c r="K151" s="12"/>
      <c r="L151" s="12"/>
      <c r="M151" s="51" t="s">
        <v>744</v>
      </c>
      <c r="O151" s="20"/>
      <c r="P151" s="20"/>
    </row>
    <row r="152" spans="2:16" x14ac:dyDescent="0.25">
      <c r="B152" s="31">
        <v>7232</v>
      </c>
      <c r="C152" s="26" t="s">
        <v>322</v>
      </c>
      <c r="D152" s="36" t="s">
        <v>206</v>
      </c>
      <c r="E152" s="32" t="s">
        <v>524</v>
      </c>
      <c r="G152" s="2" t="s">
        <v>13</v>
      </c>
      <c r="H152" s="2" t="s">
        <v>13</v>
      </c>
      <c r="I152" s="2"/>
      <c r="J152" s="12"/>
      <c r="K152" s="12"/>
      <c r="L152" s="12"/>
      <c r="M152" s="51" t="s">
        <v>744</v>
      </c>
      <c r="O152" s="20"/>
      <c r="P152" s="20"/>
    </row>
    <row r="153" spans="2:16" x14ac:dyDescent="0.25">
      <c r="B153" s="31">
        <v>7233</v>
      </c>
      <c r="C153" s="26" t="s">
        <v>323</v>
      </c>
      <c r="D153" s="36" t="s">
        <v>207</v>
      </c>
      <c r="E153" s="32" t="s">
        <v>525</v>
      </c>
      <c r="G153" s="2" t="s">
        <v>13</v>
      </c>
      <c r="H153" s="2" t="s">
        <v>13</v>
      </c>
      <c r="I153" s="2"/>
      <c r="J153" s="12"/>
      <c r="K153" s="12"/>
      <c r="L153" s="12"/>
      <c r="M153" s="51" t="s">
        <v>744</v>
      </c>
      <c r="O153" s="20"/>
      <c r="P153" s="20"/>
    </row>
    <row r="154" spans="2:16" x14ac:dyDescent="0.25">
      <c r="B154" s="31">
        <v>7234</v>
      </c>
      <c r="C154" s="26" t="s">
        <v>324</v>
      </c>
      <c r="D154" s="36" t="s">
        <v>208</v>
      </c>
      <c r="E154" s="32" t="s">
        <v>526</v>
      </c>
      <c r="G154" s="2" t="s">
        <v>13</v>
      </c>
      <c r="H154" s="2" t="s">
        <v>13</v>
      </c>
      <c r="I154" s="2"/>
      <c r="J154" s="12"/>
      <c r="K154" s="12"/>
      <c r="L154" s="12"/>
      <c r="M154" s="51" t="s">
        <v>744</v>
      </c>
      <c r="O154" s="20"/>
      <c r="P154" s="20"/>
    </row>
    <row r="155" spans="2:16" x14ac:dyDescent="0.25">
      <c r="B155" s="31">
        <v>7235</v>
      </c>
      <c r="C155" s="26" t="s">
        <v>325</v>
      </c>
      <c r="D155" s="36" t="s">
        <v>209</v>
      </c>
      <c r="E155" s="32" t="s">
        <v>527</v>
      </c>
      <c r="G155" s="2" t="s">
        <v>13</v>
      </c>
      <c r="H155" s="2" t="s">
        <v>13</v>
      </c>
      <c r="I155" s="2"/>
      <c r="J155" s="12"/>
      <c r="K155" s="12"/>
      <c r="L155" s="12"/>
      <c r="M155" s="51" t="s">
        <v>744</v>
      </c>
      <c r="O155" s="20"/>
      <c r="P155" s="20"/>
    </row>
    <row r="156" spans="2:16" x14ac:dyDescent="0.25">
      <c r="B156" s="31">
        <v>7236</v>
      </c>
      <c r="C156" s="26" t="s">
        <v>326</v>
      </c>
      <c r="D156" s="36" t="s">
        <v>210</v>
      </c>
      <c r="E156" s="32" t="s">
        <v>528</v>
      </c>
      <c r="G156" s="2" t="s">
        <v>13</v>
      </c>
      <c r="H156" s="2" t="s">
        <v>13</v>
      </c>
      <c r="I156" s="2"/>
      <c r="J156" s="12"/>
      <c r="K156" s="12"/>
      <c r="L156" s="12"/>
      <c r="M156" s="51" t="s">
        <v>744</v>
      </c>
      <c r="O156" s="20"/>
      <c r="P156" s="20"/>
    </row>
    <row r="157" spans="2:16" x14ac:dyDescent="0.25">
      <c r="B157" s="31">
        <v>7237</v>
      </c>
      <c r="C157" s="26" t="s">
        <v>327</v>
      </c>
      <c r="D157" s="36" t="s">
        <v>211</v>
      </c>
      <c r="E157" s="32" t="s">
        <v>529</v>
      </c>
      <c r="G157" s="2" t="s">
        <v>13</v>
      </c>
      <c r="H157" s="2" t="s">
        <v>13</v>
      </c>
      <c r="I157" s="2"/>
      <c r="J157" s="12"/>
      <c r="K157" s="12"/>
      <c r="L157" s="12"/>
      <c r="M157" s="51" t="s">
        <v>744</v>
      </c>
      <c r="O157" s="20"/>
      <c r="P157" s="20"/>
    </row>
    <row r="158" spans="2:16" x14ac:dyDescent="0.25">
      <c r="B158" s="31">
        <v>7238</v>
      </c>
      <c r="C158" s="26" t="s">
        <v>328</v>
      </c>
      <c r="D158" s="36" t="s">
        <v>212</v>
      </c>
      <c r="E158" s="32" t="s">
        <v>530</v>
      </c>
      <c r="G158" s="2" t="s">
        <v>13</v>
      </c>
      <c r="H158" s="2" t="s">
        <v>13</v>
      </c>
      <c r="I158" s="2"/>
      <c r="J158" s="12"/>
      <c r="K158" s="12"/>
      <c r="L158" s="12"/>
      <c r="M158" s="51" t="s">
        <v>744</v>
      </c>
      <c r="O158" s="20"/>
      <c r="P158" s="20"/>
    </row>
    <row r="159" spans="2:16" x14ac:dyDescent="0.25">
      <c r="B159" s="31">
        <v>7239</v>
      </c>
      <c r="C159" s="26" t="s">
        <v>329</v>
      </c>
      <c r="D159" s="36" t="s">
        <v>213</v>
      </c>
      <c r="E159" s="32" t="s">
        <v>531</v>
      </c>
      <c r="G159" s="2" t="s">
        <v>13</v>
      </c>
      <c r="H159" s="2" t="s">
        <v>13</v>
      </c>
      <c r="I159" s="2"/>
      <c r="J159" s="12"/>
      <c r="K159" s="12"/>
      <c r="L159" s="12"/>
      <c r="M159" s="51" t="s">
        <v>744</v>
      </c>
      <c r="O159" s="20"/>
      <c r="P159" s="20"/>
    </row>
    <row r="160" spans="2:16" x14ac:dyDescent="0.25">
      <c r="B160" s="31">
        <v>7240</v>
      </c>
      <c r="C160" s="26" t="s">
        <v>330</v>
      </c>
      <c r="D160" s="36" t="s">
        <v>214</v>
      </c>
      <c r="E160" s="32" t="s">
        <v>532</v>
      </c>
      <c r="G160" s="2" t="s">
        <v>13</v>
      </c>
      <c r="H160" s="2" t="s">
        <v>13</v>
      </c>
      <c r="I160" s="2"/>
      <c r="J160" s="12"/>
      <c r="K160" s="12"/>
      <c r="L160" s="12"/>
      <c r="M160" s="51" t="s">
        <v>744</v>
      </c>
      <c r="O160" s="20"/>
      <c r="P160" s="20"/>
    </row>
    <row r="161" spans="2:16" x14ac:dyDescent="0.25">
      <c r="B161" s="31">
        <v>7241</v>
      </c>
      <c r="C161" s="26" t="s">
        <v>331</v>
      </c>
      <c r="D161" s="36" t="s">
        <v>135</v>
      </c>
      <c r="E161" s="32" t="s">
        <v>533</v>
      </c>
      <c r="G161" s="2" t="s">
        <v>13</v>
      </c>
      <c r="H161" s="2" t="s">
        <v>13</v>
      </c>
      <c r="I161" s="2"/>
      <c r="J161" s="12"/>
      <c r="K161" s="12"/>
      <c r="L161" s="12"/>
      <c r="M161" s="51" t="s">
        <v>744</v>
      </c>
      <c r="O161" s="20"/>
      <c r="P161" s="20"/>
    </row>
    <row r="162" spans="2:16" x14ac:dyDescent="0.25">
      <c r="B162" s="31">
        <v>7242</v>
      </c>
      <c r="C162" s="26" t="s">
        <v>332</v>
      </c>
      <c r="D162" s="36" t="s">
        <v>136</v>
      </c>
      <c r="E162" s="32" t="s">
        <v>534</v>
      </c>
      <c r="G162" s="2" t="s">
        <v>13</v>
      </c>
      <c r="H162" s="2" t="s">
        <v>13</v>
      </c>
      <c r="I162" s="2"/>
      <c r="J162" s="12"/>
      <c r="K162" s="12"/>
      <c r="L162" s="12"/>
      <c r="M162" s="51" t="s">
        <v>744</v>
      </c>
      <c r="O162" s="20"/>
      <c r="P162" s="20"/>
    </row>
    <row r="163" spans="2:16" x14ac:dyDescent="0.25">
      <c r="B163" s="31">
        <v>7243</v>
      </c>
      <c r="C163" s="26" t="s">
        <v>333</v>
      </c>
      <c r="D163" s="36" t="s">
        <v>137</v>
      </c>
      <c r="E163" s="32" t="s">
        <v>535</v>
      </c>
      <c r="G163" s="2" t="s">
        <v>13</v>
      </c>
      <c r="H163" s="2" t="s">
        <v>13</v>
      </c>
      <c r="I163" s="2"/>
      <c r="J163" s="12"/>
      <c r="K163" s="12"/>
      <c r="L163" s="12"/>
      <c r="M163" s="51" t="s">
        <v>744</v>
      </c>
      <c r="O163" s="20"/>
      <c r="P163" s="20"/>
    </row>
    <row r="164" spans="2:16" x14ac:dyDescent="0.25">
      <c r="B164" s="31">
        <v>7244</v>
      </c>
      <c r="C164" s="26" t="s">
        <v>334</v>
      </c>
      <c r="D164" s="36" t="s">
        <v>138</v>
      </c>
      <c r="E164" s="32" t="s">
        <v>536</v>
      </c>
      <c r="G164" s="2" t="s">
        <v>13</v>
      </c>
      <c r="H164" s="2" t="s">
        <v>13</v>
      </c>
      <c r="I164" s="2"/>
      <c r="J164" s="12"/>
      <c r="K164" s="12"/>
      <c r="L164" s="12"/>
      <c r="M164" s="51" t="s">
        <v>744</v>
      </c>
      <c r="O164" s="20"/>
      <c r="P164" s="20"/>
    </row>
    <row r="165" spans="2:16" x14ac:dyDescent="0.25">
      <c r="B165" s="31">
        <v>7245</v>
      </c>
      <c r="C165" s="26" t="s">
        <v>335</v>
      </c>
      <c r="D165" s="36" t="s">
        <v>139</v>
      </c>
      <c r="E165" s="32" t="s">
        <v>537</v>
      </c>
      <c r="G165" s="2" t="s">
        <v>13</v>
      </c>
      <c r="H165" s="2" t="s">
        <v>13</v>
      </c>
      <c r="I165" s="2"/>
      <c r="J165" s="12"/>
      <c r="K165" s="12"/>
      <c r="L165" s="12"/>
      <c r="M165" s="51" t="s">
        <v>744</v>
      </c>
      <c r="O165" s="20"/>
      <c r="P165" s="20"/>
    </row>
    <row r="166" spans="2:16" x14ac:dyDescent="0.25">
      <c r="B166" s="31">
        <v>7246</v>
      </c>
      <c r="C166" s="26" t="s">
        <v>336</v>
      </c>
      <c r="D166" s="36" t="s">
        <v>140</v>
      </c>
      <c r="E166" s="32" t="s">
        <v>538</v>
      </c>
      <c r="G166" s="2" t="s">
        <v>13</v>
      </c>
      <c r="H166" s="2" t="s">
        <v>13</v>
      </c>
      <c r="I166" s="2"/>
      <c r="J166" s="12"/>
      <c r="K166" s="12"/>
      <c r="L166" s="12"/>
      <c r="M166" s="51" t="s">
        <v>744</v>
      </c>
      <c r="O166" s="20"/>
      <c r="P166" s="20"/>
    </row>
    <row r="167" spans="2:16" x14ac:dyDescent="0.25">
      <c r="B167" s="31">
        <v>7247</v>
      </c>
      <c r="C167" s="26" t="s">
        <v>337</v>
      </c>
      <c r="D167" s="36" t="s">
        <v>141</v>
      </c>
      <c r="E167" s="32" t="s">
        <v>539</v>
      </c>
      <c r="G167" s="2" t="s">
        <v>13</v>
      </c>
      <c r="H167" s="2" t="s">
        <v>13</v>
      </c>
      <c r="I167" s="2"/>
      <c r="J167" s="12"/>
      <c r="K167" s="12"/>
      <c r="L167" s="12"/>
      <c r="M167" s="51" t="s">
        <v>744</v>
      </c>
      <c r="O167" s="20"/>
      <c r="P167" s="20"/>
    </row>
    <row r="168" spans="2:16" x14ac:dyDescent="0.25">
      <c r="B168" s="31">
        <v>7248</v>
      </c>
      <c r="C168" s="26" t="s">
        <v>338</v>
      </c>
      <c r="D168" s="36" t="s">
        <v>142</v>
      </c>
      <c r="E168" s="32" t="s">
        <v>540</v>
      </c>
      <c r="G168" s="2" t="s">
        <v>13</v>
      </c>
      <c r="H168" s="2" t="s">
        <v>13</v>
      </c>
      <c r="I168" s="2"/>
      <c r="J168" s="12"/>
      <c r="K168" s="12"/>
      <c r="L168" s="12"/>
      <c r="M168" s="51" t="s">
        <v>744</v>
      </c>
      <c r="O168" s="20"/>
      <c r="P168" s="20"/>
    </row>
    <row r="169" spans="2:16" x14ac:dyDescent="0.25">
      <c r="B169" s="31">
        <v>7249</v>
      </c>
      <c r="C169" s="26" t="s">
        <v>339</v>
      </c>
      <c r="D169" s="36" t="s">
        <v>143</v>
      </c>
      <c r="E169" s="32" t="s">
        <v>541</v>
      </c>
      <c r="G169" s="2" t="s">
        <v>13</v>
      </c>
      <c r="H169" s="2" t="s">
        <v>13</v>
      </c>
      <c r="I169" s="2"/>
      <c r="J169" s="12"/>
      <c r="K169" s="12"/>
      <c r="L169" s="12"/>
      <c r="M169" s="51" t="s">
        <v>744</v>
      </c>
      <c r="O169" s="20"/>
      <c r="P169" s="20"/>
    </row>
    <row r="170" spans="2:16" x14ac:dyDescent="0.25">
      <c r="B170" s="31">
        <v>7250</v>
      </c>
      <c r="C170" s="26" t="s">
        <v>340</v>
      </c>
      <c r="D170" s="36" t="s">
        <v>144</v>
      </c>
      <c r="E170" s="32" t="s">
        <v>542</v>
      </c>
      <c r="G170" s="2" t="s">
        <v>13</v>
      </c>
      <c r="H170" s="2" t="s">
        <v>13</v>
      </c>
      <c r="I170" s="2"/>
      <c r="J170" s="12"/>
      <c r="K170" s="12"/>
      <c r="L170" s="12"/>
      <c r="M170" s="51" t="s">
        <v>744</v>
      </c>
      <c r="O170" s="20"/>
      <c r="P170" s="20"/>
    </row>
    <row r="171" spans="2:16" x14ac:dyDescent="0.25">
      <c r="B171" s="31">
        <v>7251</v>
      </c>
      <c r="C171" s="26" t="s">
        <v>341</v>
      </c>
      <c r="D171" s="36" t="s">
        <v>145</v>
      </c>
      <c r="E171" s="32" t="s">
        <v>543</v>
      </c>
      <c r="G171" s="2" t="s">
        <v>13</v>
      </c>
      <c r="H171" s="2" t="s">
        <v>13</v>
      </c>
      <c r="I171" s="2"/>
      <c r="J171" s="12"/>
      <c r="K171" s="12"/>
      <c r="L171" s="12"/>
      <c r="M171" s="51" t="s">
        <v>744</v>
      </c>
      <c r="O171" s="20"/>
      <c r="P171" s="20"/>
    </row>
    <row r="172" spans="2:16" x14ac:dyDescent="0.25">
      <c r="B172" s="31">
        <v>7252</v>
      </c>
      <c r="C172" s="26" t="s">
        <v>342</v>
      </c>
      <c r="D172" s="36" t="s">
        <v>146</v>
      </c>
      <c r="E172" s="32" t="s">
        <v>544</v>
      </c>
      <c r="G172" s="2" t="s">
        <v>13</v>
      </c>
      <c r="H172" s="2" t="s">
        <v>13</v>
      </c>
      <c r="I172" s="2"/>
      <c r="J172" s="12"/>
      <c r="K172" s="12"/>
      <c r="L172" s="12"/>
      <c r="M172" s="51" t="s">
        <v>744</v>
      </c>
      <c r="O172" s="20"/>
      <c r="P172" s="20"/>
    </row>
    <row r="173" spans="2:16" x14ac:dyDescent="0.25">
      <c r="B173" s="31">
        <v>7253</v>
      </c>
      <c r="C173" s="26" t="s">
        <v>343</v>
      </c>
      <c r="D173" s="36" t="s">
        <v>147</v>
      </c>
      <c r="E173" s="32" t="s">
        <v>545</v>
      </c>
      <c r="G173" s="2" t="s">
        <v>13</v>
      </c>
      <c r="H173" s="2" t="s">
        <v>13</v>
      </c>
      <c r="I173" s="2"/>
      <c r="J173" s="12"/>
      <c r="K173" s="12"/>
      <c r="L173" s="12"/>
      <c r="M173" s="51" t="s">
        <v>744</v>
      </c>
      <c r="O173" s="20"/>
      <c r="P173" s="20"/>
    </row>
    <row r="174" spans="2:16" x14ac:dyDescent="0.25">
      <c r="B174" s="31">
        <v>7254</v>
      </c>
      <c r="C174" s="26" t="s">
        <v>344</v>
      </c>
      <c r="D174" s="36" t="s">
        <v>148</v>
      </c>
      <c r="E174" s="32" t="s">
        <v>546</v>
      </c>
      <c r="G174" s="2" t="s">
        <v>13</v>
      </c>
      <c r="H174" s="2" t="s">
        <v>13</v>
      </c>
      <c r="I174" s="2"/>
      <c r="J174" s="12"/>
      <c r="K174" s="12"/>
      <c r="L174" s="12"/>
      <c r="M174" s="51" t="s">
        <v>744</v>
      </c>
      <c r="O174" s="20"/>
      <c r="P174" s="20"/>
    </row>
    <row r="175" spans="2:16" x14ac:dyDescent="0.25">
      <c r="B175" s="31">
        <v>7255</v>
      </c>
      <c r="C175" s="26" t="s">
        <v>345</v>
      </c>
      <c r="D175" s="36" t="s">
        <v>149</v>
      </c>
      <c r="E175" s="32" t="s">
        <v>547</v>
      </c>
      <c r="G175" s="2" t="s">
        <v>13</v>
      </c>
      <c r="H175" s="2" t="s">
        <v>13</v>
      </c>
      <c r="I175" s="2"/>
      <c r="J175" s="12"/>
      <c r="K175" s="12"/>
      <c r="L175" s="12"/>
      <c r="M175" s="51" t="s">
        <v>744</v>
      </c>
      <c r="O175" s="20"/>
      <c r="P175" s="20"/>
    </row>
    <row r="176" spans="2:16" x14ac:dyDescent="0.25">
      <c r="B176" s="31">
        <v>7256</v>
      </c>
      <c r="C176" s="26" t="s">
        <v>346</v>
      </c>
      <c r="D176" s="36" t="s">
        <v>150</v>
      </c>
      <c r="E176" s="32" t="s">
        <v>548</v>
      </c>
      <c r="G176" s="2" t="s">
        <v>13</v>
      </c>
      <c r="H176" s="2" t="s">
        <v>13</v>
      </c>
      <c r="I176" s="2"/>
      <c r="J176" s="12"/>
      <c r="K176" s="12"/>
      <c r="L176" s="12"/>
      <c r="M176" s="51" t="s">
        <v>744</v>
      </c>
      <c r="O176" s="20"/>
      <c r="P176" s="20"/>
    </row>
    <row r="177" spans="2:16" x14ac:dyDescent="0.25">
      <c r="B177" s="31">
        <v>7257</v>
      </c>
      <c r="C177" s="26" t="s">
        <v>347</v>
      </c>
      <c r="D177" s="36" t="s">
        <v>151</v>
      </c>
      <c r="E177" s="32" t="s">
        <v>549</v>
      </c>
      <c r="G177" s="2" t="s">
        <v>13</v>
      </c>
      <c r="H177" s="2" t="s">
        <v>13</v>
      </c>
      <c r="I177" s="2"/>
      <c r="J177" s="12"/>
      <c r="K177" s="12"/>
      <c r="L177" s="12"/>
      <c r="M177" s="51" t="s">
        <v>744</v>
      </c>
      <c r="O177" s="20"/>
      <c r="P177" s="20"/>
    </row>
    <row r="178" spans="2:16" x14ac:dyDescent="0.25">
      <c r="B178" s="31">
        <v>7258</v>
      </c>
      <c r="C178" s="26" t="s">
        <v>348</v>
      </c>
      <c r="D178" s="36" t="s">
        <v>152</v>
      </c>
      <c r="E178" s="32" t="s">
        <v>550</v>
      </c>
      <c r="G178" s="2" t="s">
        <v>13</v>
      </c>
      <c r="H178" s="2" t="s">
        <v>13</v>
      </c>
      <c r="I178" s="2"/>
      <c r="J178" s="12"/>
      <c r="K178" s="12"/>
      <c r="L178" s="12"/>
      <c r="M178" s="51" t="s">
        <v>744</v>
      </c>
      <c r="O178" s="20"/>
      <c r="P178" s="20"/>
    </row>
    <row r="179" spans="2:16" x14ac:dyDescent="0.25">
      <c r="B179" s="31">
        <v>7259</v>
      </c>
      <c r="C179" s="26" t="s">
        <v>349</v>
      </c>
      <c r="D179" s="36" t="s">
        <v>153</v>
      </c>
      <c r="E179" s="32" t="s">
        <v>551</v>
      </c>
      <c r="G179" s="2" t="s">
        <v>13</v>
      </c>
      <c r="H179" s="2" t="s">
        <v>13</v>
      </c>
      <c r="I179" s="2"/>
      <c r="J179" s="12"/>
      <c r="K179" s="12"/>
      <c r="L179" s="12"/>
      <c r="M179" s="51" t="s">
        <v>744</v>
      </c>
      <c r="O179" s="20"/>
      <c r="P179" s="20"/>
    </row>
    <row r="180" spans="2:16" x14ac:dyDescent="0.25">
      <c r="B180" s="31">
        <v>7260</v>
      </c>
      <c r="C180" s="26" t="s">
        <v>350</v>
      </c>
      <c r="D180" s="36" t="s">
        <v>154</v>
      </c>
      <c r="E180" s="32" t="s">
        <v>552</v>
      </c>
      <c r="G180" s="2" t="s">
        <v>13</v>
      </c>
      <c r="H180" s="2" t="s">
        <v>13</v>
      </c>
      <c r="I180" s="2"/>
      <c r="J180" s="12"/>
      <c r="K180" s="12"/>
      <c r="L180" s="12"/>
      <c r="M180" s="51" t="s">
        <v>744</v>
      </c>
      <c r="O180" s="20"/>
      <c r="P180" s="20"/>
    </row>
    <row r="181" spans="2:16" x14ac:dyDescent="0.25">
      <c r="B181" s="31">
        <v>7261</v>
      </c>
      <c r="C181" s="26" t="s">
        <v>351</v>
      </c>
      <c r="D181" s="36" t="s">
        <v>155</v>
      </c>
      <c r="E181" s="32" t="s">
        <v>553</v>
      </c>
      <c r="G181" s="2" t="s">
        <v>13</v>
      </c>
      <c r="H181" s="2" t="s">
        <v>13</v>
      </c>
      <c r="I181" s="2"/>
      <c r="J181" s="12"/>
      <c r="K181" s="12"/>
      <c r="L181" s="12"/>
      <c r="M181" s="51" t="s">
        <v>744</v>
      </c>
      <c r="O181" s="20"/>
      <c r="P181" s="20"/>
    </row>
    <row r="182" spans="2:16" x14ac:dyDescent="0.25">
      <c r="B182" s="31">
        <v>7262</v>
      </c>
      <c r="C182" s="26" t="s">
        <v>352</v>
      </c>
      <c r="D182" s="36" t="s">
        <v>156</v>
      </c>
      <c r="E182" s="32" t="s">
        <v>554</v>
      </c>
      <c r="G182" s="2" t="s">
        <v>13</v>
      </c>
      <c r="H182" s="2" t="s">
        <v>13</v>
      </c>
      <c r="I182" s="2"/>
      <c r="J182" s="12"/>
      <c r="K182" s="12"/>
      <c r="L182" s="12"/>
      <c r="M182" s="51" t="s">
        <v>744</v>
      </c>
      <c r="O182" s="20"/>
      <c r="P182" s="20"/>
    </row>
    <row r="183" spans="2:16" x14ac:dyDescent="0.25">
      <c r="B183" s="31">
        <v>7263</v>
      </c>
      <c r="C183" s="26" t="s">
        <v>353</v>
      </c>
      <c r="D183" s="36" t="s">
        <v>157</v>
      </c>
      <c r="E183" s="32" t="s">
        <v>555</v>
      </c>
      <c r="G183" s="2" t="s">
        <v>13</v>
      </c>
      <c r="H183" s="2" t="s">
        <v>13</v>
      </c>
      <c r="I183" s="2"/>
      <c r="J183" s="12"/>
      <c r="K183" s="12"/>
      <c r="L183" s="12"/>
      <c r="M183" s="51" t="s">
        <v>744</v>
      </c>
      <c r="O183" s="20"/>
      <c r="P183" s="20"/>
    </row>
    <row r="184" spans="2:16" x14ac:dyDescent="0.25">
      <c r="B184" s="31">
        <v>7264</v>
      </c>
      <c r="C184" s="26" t="s">
        <v>354</v>
      </c>
      <c r="D184" s="36" t="s">
        <v>158</v>
      </c>
      <c r="E184" s="32" t="s">
        <v>556</v>
      </c>
      <c r="G184" s="2" t="s">
        <v>13</v>
      </c>
      <c r="H184" s="2" t="s">
        <v>13</v>
      </c>
      <c r="I184" s="2"/>
      <c r="J184" s="12"/>
      <c r="K184" s="12"/>
      <c r="L184" s="12"/>
      <c r="M184" s="51" t="s">
        <v>744</v>
      </c>
      <c r="O184" s="20"/>
      <c r="P184" s="20"/>
    </row>
    <row r="185" spans="2:16" x14ac:dyDescent="0.25">
      <c r="B185" s="31">
        <v>7265</v>
      </c>
      <c r="C185" s="26" t="s">
        <v>355</v>
      </c>
      <c r="D185" s="36" t="s">
        <v>159</v>
      </c>
      <c r="E185" s="32" t="s">
        <v>557</v>
      </c>
      <c r="G185" s="2" t="s">
        <v>13</v>
      </c>
      <c r="H185" s="2" t="s">
        <v>13</v>
      </c>
      <c r="I185" s="2"/>
      <c r="J185" s="12"/>
      <c r="K185" s="12"/>
      <c r="L185" s="12"/>
      <c r="M185" s="51" t="s">
        <v>744</v>
      </c>
      <c r="O185" s="20"/>
      <c r="P185" s="20"/>
    </row>
    <row r="186" spans="2:16" x14ac:dyDescent="0.25">
      <c r="B186" s="31">
        <v>7266</v>
      </c>
      <c r="C186" s="26" t="s">
        <v>356</v>
      </c>
      <c r="D186" s="36" t="s">
        <v>160</v>
      </c>
      <c r="E186" s="32" t="s">
        <v>558</v>
      </c>
      <c r="G186" s="2" t="s">
        <v>13</v>
      </c>
      <c r="H186" s="2" t="s">
        <v>13</v>
      </c>
      <c r="I186" s="2"/>
      <c r="J186" s="12"/>
      <c r="K186" s="12"/>
      <c r="L186" s="12"/>
      <c r="M186" s="51" t="s">
        <v>744</v>
      </c>
      <c r="O186" s="20"/>
      <c r="P186" s="20"/>
    </row>
    <row r="187" spans="2:16" x14ac:dyDescent="0.25">
      <c r="B187" s="31">
        <v>7267</v>
      </c>
      <c r="C187" s="26" t="s">
        <v>357</v>
      </c>
      <c r="D187" s="36" t="s">
        <v>161</v>
      </c>
      <c r="E187" s="32" t="s">
        <v>594</v>
      </c>
      <c r="G187" s="2" t="s">
        <v>13</v>
      </c>
      <c r="H187" s="2" t="s">
        <v>13</v>
      </c>
      <c r="I187" s="2"/>
      <c r="J187" s="12"/>
      <c r="K187" s="12"/>
      <c r="L187" s="12"/>
      <c r="M187" s="51" t="s">
        <v>744</v>
      </c>
      <c r="O187" s="20"/>
      <c r="P187" s="20"/>
    </row>
    <row r="188" spans="2:16" x14ac:dyDescent="0.25">
      <c r="B188" s="31">
        <v>7268</v>
      </c>
      <c r="C188" s="26" t="s">
        <v>358</v>
      </c>
      <c r="D188" s="36" t="s">
        <v>162</v>
      </c>
      <c r="E188" s="32" t="s">
        <v>559</v>
      </c>
      <c r="G188" s="2" t="s">
        <v>13</v>
      </c>
      <c r="H188" s="2" t="s">
        <v>13</v>
      </c>
      <c r="I188" s="2"/>
      <c r="J188" s="12"/>
      <c r="K188" s="12"/>
      <c r="L188" s="12"/>
      <c r="M188" s="51" t="s">
        <v>744</v>
      </c>
      <c r="O188" s="20"/>
      <c r="P188" s="20"/>
    </row>
    <row r="189" spans="2:16" x14ac:dyDescent="0.25">
      <c r="B189" s="31">
        <v>7269</v>
      </c>
      <c r="C189" s="26" t="s">
        <v>359</v>
      </c>
      <c r="D189" s="36" t="s">
        <v>163</v>
      </c>
      <c r="E189" s="32" t="s">
        <v>560</v>
      </c>
      <c r="G189" s="2" t="s">
        <v>13</v>
      </c>
      <c r="H189" s="2" t="s">
        <v>13</v>
      </c>
      <c r="I189" s="2"/>
      <c r="J189" s="12"/>
      <c r="K189" s="12"/>
      <c r="L189" s="12"/>
      <c r="M189" s="51" t="s">
        <v>744</v>
      </c>
      <c r="O189" s="20"/>
      <c r="P189" s="20"/>
    </row>
    <row r="190" spans="2:16" x14ac:dyDescent="0.25">
      <c r="B190" s="31">
        <v>7270</v>
      </c>
      <c r="C190" s="26" t="s">
        <v>360</v>
      </c>
      <c r="D190" s="36" t="s">
        <v>164</v>
      </c>
      <c r="E190" s="32" t="s">
        <v>561</v>
      </c>
      <c r="G190" s="2" t="s">
        <v>13</v>
      </c>
      <c r="H190" s="2" t="s">
        <v>13</v>
      </c>
      <c r="I190" s="2"/>
      <c r="J190" s="12"/>
      <c r="K190" s="12"/>
      <c r="L190" s="12"/>
      <c r="M190" s="51" t="s">
        <v>744</v>
      </c>
      <c r="O190" s="20"/>
      <c r="P190" s="20"/>
    </row>
    <row r="191" spans="2:16" x14ac:dyDescent="0.25">
      <c r="B191" s="31">
        <v>7271</v>
      </c>
      <c r="C191" s="26" t="s">
        <v>361</v>
      </c>
      <c r="D191" s="36" t="s">
        <v>165</v>
      </c>
      <c r="E191" s="32" t="s">
        <v>562</v>
      </c>
      <c r="G191" s="2" t="s">
        <v>13</v>
      </c>
      <c r="H191" s="2" t="s">
        <v>13</v>
      </c>
      <c r="I191" s="2"/>
      <c r="J191" s="12"/>
      <c r="K191" s="12"/>
      <c r="L191" s="12"/>
      <c r="M191" s="51" t="s">
        <v>744</v>
      </c>
      <c r="O191" s="20"/>
      <c r="P191" s="20"/>
    </row>
    <row r="192" spans="2:16" x14ac:dyDescent="0.25">
      <c r="B192" s="31">
        <v>7272</v>
      </c>
      <c r="C192" s="26" t="s">
        <v>362</v>
      </c>
      <c r="D192" s="36" t="s">
        <v>166</v>
      </c>
      <c r="E192" s="32" t="s">
        <v>563</v>
      </c>
      <c r="G192" s="2" t="s">
        <v>13</v>
      </c>
      <c r="H192" s="2" t="s">
        <v>13</v>
      </c>
      <c r="I192" s="2"/>
      <c r="J192" s="12"/>
      <c r="K192" s="12"/>
      <c r="L192" s="12"/>
      <c r="M192" s="51" t="s">
        <v>744</v>
      </c>
      <c r="O192" s="20"/>
      <c r="P192" s="20"/>
    </row>
    <row r="193" spans="2:16" x14ac:dyDescent="0.25">
      <c r="B193" s="31">
        <v>7273</v>
      </c>
      <c r="C193" s="26" t="s">
        <v>363</v>
      </c>
      <c r="D193" s="36" t="s">
        <v>167</v>
      </c>
      <c r="E193" s="32" t="s">
        <v>564</v>
      </c>
      <c r="G193" s="2" t="s">
        <v>13</v>
      </c>
      <c r="H193" s="2" t="s">
        <v>13</v>
      </c>
      <c r="I193" s="2"/>
      <c r="J193" s="12"/>
      <c r="K193" s="12"/>
      <c r="L193" s="12"/>
      <c r="M193" s="51" t="s">
        <v>744</v>
      </c>
      <c r="O193" s="20"/>
      <c r="P193" s="20"/>
    </row>
    <row r="194" spans="2:16" x14ac:dyDescent="0.25">
      <c r="B194" s="31">
        <v>7274</v>
      </c>
      <c r="C194" s="26" t="s">
        <v>364</v>
      </c>
      <c r="D194" s="36" t="s">
        <v>168</v>
      </c>
      <c r="E194" s="32" t="s">
        <v>565</v>
      </c>
      <c r="G194" s="2" t="s">
        <v>13</v>
      </c>
      <c r="H194" s="2" t="s">
        <v>13</v>
      </c>
      <c r="I194" s="2"/>
      <c r="J194" s="12"/>
      <c r="K194" s="12"/>
      <c r="L194" s="12"/>
      <c r="M194" s="51" t="s">
        <v>744</v>
      </c>
      <c r="O194" s="20"/>
      <c r="P194" s="20"/>
    </row>
    <row r="195" spans="2:16" x14ac:dyDescent="0.25">
      <c r="B195" s="31">
        <v>7275</v>
      </c>
      <c r="C195" s="26" t="s">
        <v>598</v>
      </c>
      <c r="D195" s="36" t="s">
        <v>169</v>
      </c>
      <c r="E195" s="32" t="s">
        <v>595</v>
      </c>
      <c r="G195" s="2" t="s">
        <v>13</v>
      </c>
      <c r="H195" s="2" t="s">
        <v>13</v>
      </c>
      <c r="I195" s="2"/>
      <c r="J195" s="12"/>
      <c r="K195" s="12"/>
      <c r="L195" s="12"/>
      <c r="M195" s="51" t="s">
        <v>744</v>
      </c>
      <c r="O195" s="20"/>
      <c r="P195" s="20"/>
    </row>
    <row r="196" spans="2:16" x14ac:dyDescent="0.25">
      <c r="B196" s="31">
        <v>7276</v>
      </c>
      <c r="C196" s="26" t="s">
        <v>365</v>
      </c>
      <c r="D196" s="36" t="s">
        <v>170</v>
      </c>
      <c r="E196" s="32" t="s">
        <v>566</v>
      </c>
      <c r="G196" s="2" t="s">
        <v>13</v>
      </c>
      <c r="H196" s="2" t="s">
        <v>13</v>
      </c>
      <c r="I196" s="2"/>
      <c r="J196" s="12"/>
      <c r="K196" s="12"/>
      <c r="L196" s="12"/>
      <c r="M196" s="51" t="s">
        <v>744</v>
      </c>
      <c r="O196" s="20"/>
      <c r="P196" s="20"/>
    </row>
    <row r="197" spans="2:16" x14ac:dyDescent="0.25">
      <c r="B197" s="31">
        <v>7277</v>
      </c>
      <c r="C197" s="26" t="s">
        <v>366</v>
      </c>
      <c r="D197" s="36" t="s">
        <v>171</v>
      </c>
      <c r="E197" s="32" t="s">
        <v>567</v>
      </c>
      <c r="G197" s="2" t="s">
        <v>13</v>
      </c>
      <c r="H197" s="2" t="s">
        <v>13</v>
      </c>
      <c r="I197" s="2"/>
      <c r="J197" s="12"/>
      <c r="K197" s="12"/>
      <c r="L197" s="12"/>
      <c r="M197" s="51" t="s">
        <v>744</v>
      </c>
      <c r="O197" s="20"/>
      <c r="P197" s="20"/>
    </row>
    <row r="198" spans="2:16" x14ac:dyDescent="0.25">
      <c r="B198" s="31">
        <v>7278</v>
      </c>
      <c r="C198" s="26" t="s">
        <v>367</v>
      </c>
      <c r="D198" s="36" t="s">
        <v>172</v>
      </c>
      <c r="E198" s="32" t="s">
        <v>568</v>
      </c>
      <c r="G198" s="2" t="s">
        <v>13</v>
      </c>
      <c r="H198" s="2" t="s">
        <v>13</v>
      </c>
      <c r="I198" s="2"/>
      <c r="J198" s="12"/>
      <c r="K198" s="12"/>
      <c r="L198" s="12"/>
      <c r="M198" s="51" t="s">
        <v>744</v>
      </c>
      <c r="O198" s="20"/>
      <c r="P198" s="20"/>
    </row>
    <row r="199" spans="2:16" x14ac:dyDescent="0.25">
      <c r="B199" s="31">
        <v>7279</v>
      </c>
      <c r="C199" s="26" t="s">
        <v>368</v>
      </c>
      <c r="D199" s="36" t="s">
        <v>173</v>
      </c>
      <c r="E199" s="32" t="s">
        <v>569</v>
      </c>
      <c r="G199" s="2" t="s">
        <v>13</v>
      </c>
      <c r="H199" s="2" t="s">
        <v>13</v>
      </c>
      <c r="I199" s="2"/>
      <c r="J199" s="12"/>
      <c r="K199" s="12"/>
      <c r="L199" s="12"/>
      <c r="M199" s="51" t="s">
        <v>744</v>
      </c>
      <c r="O199" s="20"/>
      <c r="P199" s="20"/>
    </row>
    <row r="200" spans="2:16" x14ac:dyDescent="0.25">
      <c r="B200" s="31">
        <v>7280</v>
      </c>
      <c r="C200" s="26" t="s">
        <v>369</v>
      </c>
      <c r="D200" s="36" t="s">
        <v>174</v>
      </c>
      <c r="E200" s="32" t="s">
        <v>570</v>
      </c>
      <c r="G200" s="2" t="s">
        <v>13</v>
      </c>
      <c r="H200" s="2" t="s">
        <v>13</v>
      </c>
      <c r="I200" s="2"/>
      <c r="J200" s="12"/>
      <c r="K200" s="12"/>
      <c r="L200" s="12"/>
      <c r="M200" s="51" t="s">
        <v>744</v>
      </c>
      <c r="O200" s="20"/>
      <c r="P200" s="20"/>
    </row>
    <row r="201" spans="2:16" x14ac:dyDescent="0.25">
      <c r="B201" s="31">
        <v>7281</v>
      </c>
      <c r="C201" s="26" t="s">
        <v>370</v>
      </c>
      <c r="D201" s="36" t="s">
        <v>175</v>
      </c>
      <c r="E201" s="32" t="s">
        <v>571</v>
      </c>
      <c r="G201" s="2" t="s">
        <v>13</v>
      </c>
      <c r="H201" s="2" t="s">
        <v>13</v>
      </c>
      <c r="I201" s="2"/>
      <c r="J201" s="12"/>
      <c r="K201" s="12"/>
      <c r="L201" s="12"/>
      <c r="M201" s="51" t="s">
        <v>744</v>
      </c>
      <c r="O201" s="20"/>
      <c r="P201" s="20"/>
    </row>
    <row r="202" spans="2:16" x14ac:dyDescent="0.25">
      <c r="B202" s="31">
        <v>7282</v>
      </c>
      <c r="C202" s="26" t="s">
        <v>371</v>
      </c>
      <c r="D202" s="36" t="s">
        <v>176</v>
      </c>
      <c r="E202" s="32" t="s">
        <v>572</v>
      </c>
      <c r="G202" s="2" t="s">
        <v>13</v>
      </c>
      <c r="H202" s="2" t="s">
        <v>13</v>
      </c>
      <c r="I202" s="2"/>
      <c r="J202" s="12"/>
      <c r="K202" s="12"/>
      <c r="L202" s="12"/>
      <c r="M202" s="51" t="s">
        <v>744</v>
      </c>
      <c r="O202" s="20"/>
      <c r="P202" s="20"/>
    </row>
    <row r="203" spans="2:16" x14ac:dyDescent="0.25">
      <c r="B203" s="31">
        <v>7283</v>
      </c>
      <c r="C203" s="26" t="s">
        <v>372</v>
      </c>
      <c r="D203" s="36" t="s">
        <v>177</v>
      </c>
      <c r="E203" s="32" t="s">
        <v>573</v>
      </c>
      <c r="G203" s="2" t="s">
        <v>13</v>
      </c>
      <c r="H203" s="2" t="s">
        <v>13</v>
      </c>
      <c r="I203" s="2"/>
      <c r="J203" s="12"/>
      <c r="K203" s="12"/>
      <c r="L203" s="12"/>
      <c r="M203" s="51" t="s">
        <v>744</v>
      </c>
      <c r="O203" s="20"/>
      <c r="P203" s="20"/>
    </row>
    <row r="204" spans="2:16" x14ac:dyDescent="0.25">
      <c r="B204" s="31">
        <v>7284</v>
      </c>
      <c r="C204" s="26" t="s">
        <v>373</v>
      </c>
      <c r="D204" s="36" t="s">
        <v>178</v>
      </c>
      <c r="E204" s="32" t="s">
        <v>574</v>
      </c>
      <c r="G204" s="2" t="s">
        <v>13</v>
      </c>
      <c r="H204" s="2" t="s">
        <v>13</v>
      </c>
      <c r="I204" s="2"/>
      <c r="J204" s="12"/>
      <c r="K204" s="12"/>
      <c r="L204" s="12"/>
      <c r="M204" s="51" t="s">
        <v>744</v>
      </c>
      <c r="O204" s="20"/>
      <c r="P204" s="20"/>
    </row>
    <row r="205" spans="2:16" x14ac:dyDescent="0.25">
      <c r="B205" s="31">
        <v>7285</v>
      </c>
      <c r="C205" s="26" t="s">
        <v>374</v>
      </c>
      <c r="D205" s="36" t="s">
        <v>179</v>
      </c>
      <c r="E205" s="32" t="s">
        <v>575</v>
      </c>
      <c r="G205" s="2" t="s">
        <v>13</v>
      </c>
      <c r="H205" s="2" t="s">
        <v>13</v>
      </c>
      <c r="I205" s="2"/>
      <c r="J205" s="12"/>
      <c r="K205" s="12"/>
      <c r="L205" s="12"/>
      <c r="M205" s="51" t="s">
        <v>744</v>
      </c>
      <c r="O205" s="20"/>
      <c r="P205" s="20"/>
    </row>
    <row r="206" spans="2:16" x14ac:dyDescent="0.25">
      <c r="B206" s="31">
        <v>7286</v>
      </c>
      <c r="C206" s="26" t="s">
        <v>375</v>
      </c>
      <c r="D206" s="36" t="s">
        <v>180</v>
      </c>
      <c r="E206" s="32" t="s">
        <v>576</v>
      </c>
      <c r="G206" s="2" t="s">
        <v>13</v>
      </c>
      <c r="H206" s="2" t="s">
        <v>13</v>
      </c>
      <c r="I206" s="2"/>
      <c r="J206" s="12"/>
      <c r="K206" s="12"/>
      <c r="L206" s="12"/>
      <c r="M206" s="51" t="s">
        <v>744</v>
      </c>
      <c r="O206" s="20"/>
      <c r="P206" s="20"/>
    </row>
    <row r="207" spans="2:16" x14ac:dyDescent="0.25">
      <c r="B207" s="31">
        <v>7287</v>
      </c>
      <c r="C207" s="26" t="s">
        <v>376</v>
      </c>
      <c r="D207" s="36" t="s">
        <v>181</v>
      </c>
      <c r="E207" s="32" t="s">
        <v>577</v>
      </c>
      <c r="G207" s="2" t="s">
        <v>13</v>
      </c>
      <c r="H207" s="2" t="s">
        <v>13</v>
      </c>
      <c r="I207" s="2"/>
      <c r="J207" s="12"/>
      <c r="K207" s="12"/>
      <c r="L207" s="12"/>
      <c r="M207" s="51" t="s">
        <v>744</v>
      </c>
      <c r="O207" s="20"/>
      <c r="P207" s="20"/>
    </row>
    <row r="208" spans="2:16" x14ac:dyDescent="0.25">
      <c r="B208" s="31">
        <v>7288</v>
      </c>
      <c r="C208" s="26" t="s">
        <v>377</v>
      </c>
      <c r="D208" s="36" t="s">
        <v>182</v>
      </c>
      <c r="E208" s="32" t="s">
        <v>578</v>
      </c>
      <c r="G208" s="2" t="s">
        <v>13</v>
      </c>
      <c r="H208" s="2" t="s">
        <v>13</v>
      </c>
      <c r="I208" s="2"/>
      <c r="J208" s="12"/>
      <c r="K208" s="12"/>
      <c r="L208" s="12"/>
      <c r="M208" s="51" t="s">
        <v>744</v>
      </c>
      <c r="O208" s="20"/>
      <c r="P208" s="20"/>
    </row>
    <row r="209" spans="2:16" x14ac:dyDescent="0.25">
      <c r="B209" s="31">
        <v>7289</v>
      </c>
      <c r="C209" s="26" t="s">
        <v>378</v>
      </c>
      <c r="D209" s="36" t="s">
        <v>183</v>
      </c>
      <c r="E209" s="32" t="s">
        <v>596</v>
      </c>
      <c r="G209" s="2" t="s">
        <v>13</v>
      </c>
      <c r="H209" s="2" t="s">
        <v>13</v>
      </c>
      <c r="I209" s="2"/>
      <c r="J209" s="12"/>
      <c r="K209" s="12"/>
      <c r="L209" s="12"/>
      <c r="M209" s="51" t="s">
        <v>744</v>
      </c>
      <c r="O209" s="20"/>
      <c r="P209" s="20"/>
    </row>
    <row r="210" spans="2:16" x14ac:dyDescent="0.25">
      <c r="B210" s="31">
        <v>7290</v>
      </c>
      <c r="C210" s="26" t="s">
        <v>379</v>
      </c>
      <c r="D210" s="36" t="s">
        <v>184</v>
      </c>
      <c r="E210" s="32" t="s">
        <v>579</v>
      </c>
      <c r="G210" s="2" t="s">
        <v>13</v>
      </c>
      <c r="H210" s="2" t="s">
        <v>13</v>
      </c>
      <c r="I210" s="2"/>
      <c r="J210" s="12"/>
      <c r="K210" s="12"/>
      <c r="L210" s="12"/>
      <c r="M210" s="51" t="s">
        <v>744</v>
      </c>
      <c r="O210" s="20"/>
      <c r="P210" s="20"/>
    </row>
    <row r="211" spans="2:16" x14ac:dyDescent="0.25">
      <c r="B211" s="31">
        <v>7291</v>
      </c>
      <c r="C211" s="26" t="s">
        <v>380</v>
      </c>
      <c r="D211" s="36" t="s">
        <v>185</v>
      </c>
      <c r="E211" s="32" t="s">
        <v>580</v>
      </c>
      <c r="G211" s="2" t="s">
        <v>13</v>
      </c>
      <c r="H211" s="2" t="s">
        <v>13</v>
      </c>
      <c r="I211" s="2"/>
      <c r="J211" s="12"/>
      <c r="K211" s="12"/>
      <c r="L211" s="12"/>
      <c r="M211" s="51" t="s">
        <v>744</v>
      </c>
      <c r="O211" s="20"/>
      <c r="P211" s="20"/>
    </row>
    <row r="212" spans="2:16" x14ac:dyDescent="0.25">
      <c r="B212" s="31">
        <v>7292</v>
      </c>
      <c r="C212" s="26" t="s">
        <v>381</v>
      </c>
      <c r="D212" s="36" t="s">
        <v>186</v>
      </c>
      <c r="E212" s="32" t="s">
        <v>581</v>
      </c>
      <c r="G212" s="2" t="s">
        <v>13</v>
      </c>
      <c r="H212" s="2" t="s">
        <v>13</v>
      </c>
      <c r="I212" s="2"/>
      <c r="J212" s="12"/>
      <c r="K212" s="12"/>
      <c r="L212" s="12"/>
      <c r="M212" s="51" t="s">
        <v>744</v>
      </c>
      <c r="O212" s="20"/>
      <c r="P212" s="20"/>
    </row>
    <row r="213" spans="2:16" x14ac:dyDescent="0.25">
      <c r="B213" s="31">
        <v>7293</v>
      </c>
      <c r="C213" s="26" t="s">
        <v>382</v>
      </c>
      <c r="D213" s="36" t="s">
        <v>187</v>
      </c>
      <c r="E213" s="32" t="s">
        <v>582</v>
      </c>
      <c r="G213" s="2" t="s">
        <v>13</v>
      </c>
      <c r="H213" s="2" t="s">
        <v>13</v>
      </c>
      <c r="I213" s="2"/>
      <c r="J213" s="12"/>
      <c r="K213" s="12"/>
      <c r="L213" s="12"/>
      <c r="M213" s="51" t="s">
        <v>744</v>
      </c>
      <c r="O213" s="20"/>
      <c r="P213" s="20"/>
    </row>
    <row r="214" spans="2:16" x14ac:dyDescent="0.25">
      <c r="B214" s="31">
        <v>7294</v>
      </c>
      <c r="C214" s="26" t="s">
        <v>383</v>
      </c>
      <c r="D214" s="36" t="s">
        <v>188</v>
      </c>
      <c r="E214" s="32" t="s">
        <v>583</v>
      </c>
      <c r="G214" s="2" t="s">
        <v>13</v>
      </c>
      <c r="H214" s="2" t="s">
        <v>13</v>
      </c>
      <c r="I214" s="2"/>
      <c r="J214" s="12"/>
      <c r="K214" s="12"/>
      <c r="L214" s="12"/>
      <c r="M214" s="51" t="s">
        <v>744</v>
      </c>
      <c r="O214" s="20"/>
      <c r="P214" s="20"/>
    </row>
    <row r="215" spans="2:16" x14ac:dyDescent="0.25">
      <c r="B215" s="31">
        <v>7295</v>
      </c>
      <c r="C215" s="26" t="s">
        <v>384</v>
      </c>
      <c r="D215" s="36" t="s">
        <v>189</v>
      </c>
      <c r="E215" s="32" t="s">
        <v>584</v>
      </c>
      <c r="G215" s="2" t="s">
        <v>13</v>
      </c>
      <c r="H215" s="2" t="s">
        <v>13</v>
      </c>
      <c r="I215" s="2"/>
      <c r="J215" s="12"/>
      <c r="K215" s="12"/>
      <c r="L215" s="12"/>
      <c r="M215" s="51" t="s">
        <v>744</v>
      </c>
      <c r="O215" s="20"/>
      <c r="P215" s="20"/>
    </row>
    <row r="216" spans="2:16" x14ac:dyDescent="0.25">
      <c r="B216" s="31">
        <v>7296</v>
      </c>
      <c r="C216" s="26" t="s">
        <v>385</v>
      </c>
      <c r="D216" s="36" t="s">
        <v>190</v>
      </c>
      <c r="E216" s="32" t="s">
        <v>585</v>
      </c>
      <c r="G216" s="2" t="s">
        <v>13</v>
      </c>
      <c r="H216" s="2" t="s">
        <v>13</v>
      </c>
      <c r="I216" s="2"/>
      <c r="J216" s="12"/>
      <c r="K216" s="12"/>
      <c r="L216" s="12"/>
      <c r="M216" s="51" t="s">
        <v>744</v>
      </c>
      <c r="O216" s="20"/>
      <c r="P216" s="20"/>
    </row>
    <row r="217" spans="2:16" x14ac:dyDescent="0.25">
      <c r="B217" s="31">
        <v>7297</v>
      </c>
      <c r="C217" s="26" t="s">
        <v>386</v>
      </c>
      <c r="D217" s="36" t="s">
        <v>191</v>
      </c>
      <c r="E217" s="32" t="s">
        <v>586</v>
      </c>
      <c r="G217" s="2" t="s">
        <v>13</v>
      </c>
      <c r="H217" s="2" t="s">
        <v>13</v>
      </c>
      <c r="I217" s="2"/>
      <c r="J217" s="12"/>
      <c r="K217" s="12"/>
      <c r="L217" s="12"/>
      <c r="M217" s="51" t="s">
        <v>744</v>
      </c>
      <c r="O217" s="20"/>
      <c r="P217" s="20"/>
    </row>
    <row r="218" spans="2:16" x14ac:dyDescent="0.25">
      <c r="B218" s="31">
        <v>7298</v>
      </c>
      <c r="C218" s="26" t="s">
        <v>387</v>
      </c>
      <c r="D218" s="36" t="s">
        <v>192</v>
      </c>
      <c r="E218" s="32" t="s">
        <v>587</v>
      </c>
      <c r="G218" s="2" t="s">
        <v>13</v>
      </c>
      <c r="H218" s="2" t="s">
        <v>13</v>
      </c>
      <c r="I218" s="2"/>
      <c r="J218" s="12"/>
      <c r="K218" s="12"/>
      <c r="L218" s="12"/>
      <c r="M218" s="51" t="s">
        <v>744</v>
      </c>
      <c r="O218" s="20"/>
      <c r="P218" s="20"/>
    </row>
    <row r="219" spans="2:16" x14ac:dyDescent="0.25">
      <c r="B219" s="31">
        <v>7299</v>
      </c>
      <c r="C219" s="26" t="s">
        <v>388</v>
      </c>
      <c r="D219" s="36" t="s">
        <v>193</v>
      </c>
      <c r="E219" s="32" t="s">
        <v>588</v>
      </c>
      <c r="G219" s="2" t="s">
        <v>13</v>
      </c>
      <c r="H219" s="2" t="s">
        <v>13</v>
      </c>
      <c r="I219" s="2"/>
      <c r="J219" s="12"/>
      <c r="K219" s="12"/>
      <c r="L219" s="12"/>
      <c r="M219" s="51" t="s">
        <v>744</v>
      </c>
      <c r="O219" s="20"/>
      <c r="P219" s="20"/>
    </row>
    <row r="220" spans="2:16" x14ac:dyDescent="0.25">
      <c r="B220" s="31">
        <v>7300</v>
      </c>
      <c r="C220" s="26" t="s">
        <v>389</v>
      </c>
      <c r="D220" s="36" t="s">
        <v>194</v>
      </c>
      <c r="E220" s="32" t="s">
        <v>589</v>
      </c>
      <c r="G220" s="2" t="s">
        <v>13</v>
      </c>
      <c r="H220" s="2" t="s">
        <v>13</v>
      </c>
      <c r="I220" s="2"/>
      <c r="J220" s="12"/>
      <c r="K220" s="12"/>
      <c r="L220" s="12"/>
      <c r="M220" s="51" t="s">
        <v>744</v>
      </c>
      <c r="O220" s="20"/>
      <c r="P220" s="20"/>
    </row>
    <row r="221" spans="2:16" x14ac:dyDescent="0.25">
      <c r="B221" s="40">
        <v>7301</v>
      </c>
      <c r="C221" s="43" t="s">
        <v>672</v>
      </c>
      <c r="D221" s="41" t="s">
        <v>692</v>
      </c>
      <c r="E221" s="42" t="s">
        <v>748</v>
      </c>
      <c r="G221" s="49" t="s">
        <v>13</v>
      </c>
      <c r="H221" s="49" t="s">
        <v>13</v>
      </c>
      <c r="I221" s="2" t="s">
        <v>13</v>
      </c>
      <c r="J221" s="12" t="s">
        <v>663</v>
      </c>
      <c r="K221" s="12"/>
      <c r="L221" s="48" t="s">
        <v>738</v>
      </c>
      <c r="M221" s="51" t="s">
        <v>744</v>
      </c>
      <c r="O221" s="20"/>
      <c r="P221" s="20"/>
    </row>
    <row r="222" spans="2:16" x14ac:dyDescent="0.25">
      <c r="B222" s="40">
        <v>7302</v>
      </c>
      <c r="C222" s="43" t="s">
        <v>673</v>
      </c>
      <c r="D222" s="42" t="s">
        <v>693</v>
      </c>
      <c r="E222" s="42" t="s">
        <v>749</v>
      </c>
      <c r="G222" s="49" t="s">
        <v>13</v>
      </c>
      <c r="H222" s="49" t="s">
        <v>13</v>
      </c>
      <c r="I222" s="2" t="s">
        <v>13</v>
      </c>
      <c r="J222" s="12" t="s">
        <v>663</v>
      </c>
      <c r="K222" s="12"/>
      <c r="L222" s="48" t="s">
        <v>738</v>
      </c>
      <c r="M222" s="51" t="s">
        <v>744</v>
      </c>
      <c r="O222" s="20"/>
      <c r="P222" s="20"/>
    </row>
    <row r="223" spans="2:16" x14ac:dyDescent="0.25">
      <c r="B223" s="40">
        <v>7303</v>
      </c>
      <c r="C223" s="43" t="s">
        <v>674</v>
      </c>
      <c r="D223" s="42" t="s">
        <v>694</v>
      </c>
      <c r="E223" s="42" t="s">
        <v>750</v>
      </c>
      <c r="G223" s="49" t="s">
        <v>13</v>
      </c>
      <c r="H223" s="49" t="s">
        <v>13</v>
      </c>
      <c r="I223" s="2" t="s">
        <v>13</v>
      </c>
      <c r="J223" s="12" t="s">
        <v>663</v>
      </c>
      <c r="K223" s="12"/>
      <c r="L223" s="48" t="s">
        <v>738</v>
      </c>
      <c r="M223" s="51" t="s">
        <v>744</v>
      </c>
      <c r="O223" s="20"/>
      <c r="P223" s="20"/>
    </row>
    <row r="224" spans="2:16" x14ac:dyDescent="0.25">
      <c r="B224" s="40">
        <v>7304</v>
      </c>
      <c r="C224" s="43" t="s">
        <v>675</v>
      </c>
      <c r="D224" s="42" t="s">
        <v>695</v>
      </c>
      <c r="E224" s="42" t="s">
        <v>751</v>
      </c>
      <c r="G224" s="49" t="s">
        <v>13</v>
      </c>
      <c r="H224" s="49" t="s">
        <v>13</v>
      </c>
      <c r="I224" s="2" t="s">
        <v>13</v>
      </c>
      <c r="J224" s="12" t="s">
        <v>663</v>
      </c>
      <c r="K224" s="12"/>
      <c r="L224" s="48" t="s">
        <v>738</v>
      </c>
      <c r="M224" s="51" t="s">
        <v>744</v>
      </c>
      <c r="O224" s="20"/>
      <c r="P224" s="20"/>
    </row>
    <row r="225" spans="2:16" x14ac:dyDescent="0.25">
      <c r="B225" s="40">
        <v>7305</v>
      </c>
      <c r="C225" s="43" t="s">
        <v>676</v>
      </c>
      <c r="D225" s="42" t="s">
        <v>696</v>
      </c>
      <c r="E225" s="42" t="s">
        <v>752</v>
      </c>
      <c r="G225" s="49" t="s">
        <v>13</v>
      </c>
      <c r="H225" s="49" t="s">
        <v>13</v>
      </c>
      <c r="I225" s="2" t="s">
        <v>13</v>
      </c>
      <c r="J225" s="12" t="s">
        <v>663</v>
      </c>
      <c r="K225" s="12"/>
      <c r="L225" s="48" t="s">
        <v>738</v>
      </c>
      <c r="M225" s="51" t="s">
        <v>744</v>
      </c>
      <c r="O225" s="20"/>
      <c r="P225" s="20"/>
    </row>
    <row r="226" spans="2:16" x14ac:dyDescent="0.25">
      <c r="B226" s="40">
        <v>7306</v>
      </c>
      <c r="C226" s="43" t="s">
        <v>677</v>
      </c>
      <c r="D226" s="42" t="s">
        <v>697</v>
      </c>
      <c r="E226" s="42" t="s">
        <v>753</v>
      </c>
      <c r="G226" s="49" t="s">
        <v>13</v>
      </c>
      <c r="H226" s="49" t="s">
        <v>13</v>
      </c>
      <c r="I226" s="2" t="s">
        <v>13</v>
      </c>
      <c r="J226" s="12" t="s">
        <v>663</v>
      </c>
      <c r="K226" s="12"/>
      <c r="L226" s="48" t="s">
        <v>738</v>
      </c>
      <c r="M226" s="51" t="s">
        <v>744</v>
      </c>
      <c r="O226" s="20"/>
      <c r="P226" s="20"/>
    </row>
    <row r="227" spans="2:16" x14ac:dyDescent="0.25">
      <c r="B227" s="40">
        <v>7307</v>
      </c>
      <c r="C227" s="43" t="s">
        <v>678</v>
      </c>
      <c r="D227" s="42" t="s">
        <v>698</v>
      </c>
      <c r="E227" s="42" t="s">
        <v>754</v>
      </c>
      <c r="G227" s="49" t="s">
        <v>13</v>
      </c>
      <c r="H227" s="49" t="s">
        <v>13</v>
      </c>
      <c r="I227" s="2" t="s">
        <v>13</v>
      </c>
      <c r="J227" s="12" t="s">
        <v>663</v>
      </c>
      <c r="K227" s="12"/>
      <c r="L227" s="48" t="s">
        <v>738</v>
      </c>
      <c r="M227" s="51" t="s">
        <v>744</v>
      </c>
      <c r="O227" s="20"/>
      <c r="P227" s="20"/>
    </row>
    <row r="228" spans="2:16" x14ac:dyDescent="0.25">
      <c r="B228" s="40">
        <v>7308</v>
      </c>
      <c r="C228" s="43" t="s">
        <v>679</v>
      </c>
      <c r="D228" s="42" t="s">
        <v>699</v>
      </c>
      <c r="E228" s="42" t="s">
        <v>755</v>
      </c>
      <c r="G228" s="49" t="s">
        <v>13</v>
      </c>
      <c r="H228" s="49" t="s">
        <v>13</v>
      </c>
      <c r="I228" s="2" t="s">
        <v>13</v>
      </c>
      <c r="J228" s="12" t="s">
        <v>663</v>
      </c>
      <c r="K228" s="12"/>
      <c r="L228" s="48" t="s">
        <v>738</v>
      </c>
      <c r="M228" s="51" t="s">
        <v>744</v>
      </c>
      <c r="O228" s="20"/>
      <c r="P228" s="20"/>
    </row>
    <row r="229" spans="2:16" x14ac:dyDescent="0.25">
      <c r="B229" s="40">
        <v>7309</v>
      </c>
      <c r="C229" s="43" t="s">
        <v>680</v>
      </c>
      <c r="D229" s="42" t="s">
        <v>700</v>
      </c>
      <c r="E229" s="42" t="s">
        <v>756</v>
      </c>
      <c r="G229" s="49" t="s">
        <v>13</v>
      </c>
      <c r="H229" s="49" t="s">
        <v>13</v>
      </c>
      <c r="I229" s="2" t="s">
        <v>13</v>
      </c>
      <c r="J229" s="12" t="s">
        <v>663</v>
      </c>
      <c r="K229" s="12"/>
      <c r="L229" s="48" t="s">
        <v>738</v>
      </c>
      <c r="M229" s="51" t="s">
        <v>744</v>
      </c>
      <c r="O229" s="20"/>
      <c r="P229" s="20"/>
    </row>
    <row r="230" spans="2:16" x14ac:dyDescent="0.25">
      <c r="B230" s="40">
        <v>7310</v>
      </c>
      <c r="C230" s="43" t="s">
        <v>681</v>
      </c>
      <c r="D230" s="42" t="s">
        <v>701</v>
      </c>
      <c r="E230" s="42" t="s">
        <v>757</v>
      </c>
      <c r="G230" s="49" t="s">
        <v>13</v>
      </c>
      <c r="H230" s="49" t="s">
        <v>13</v>
      </c>
      <c r="I230" s="2" t="s">
        <v>13</v>
      </c>
      <c r="J230" s="12" t="s">
        <v>663</v>
      </c>
      <c r="K230" s="12"/>
      <c r="L230" s="48" t="s">
        <v>738</v>
      </c>
      <c r="M230" s="51" t="s">
        <v>744</v>
      </c>
      <c r="O230" s="20"/>
      <c r="P230" s="20"/>
    </row>
    <row r="231" spans="2:16" x14ac:dyDescent="0.25">
      <c r="B231" s="40">
        <v>7311</v>
      </c>
      <c r="C231" s="41" t="s">
        <v>682</v>
      </c>
      <c r="D231" s="42" t="s">
        <v>702</v>
      </c>
      <c r="E231" s="42" t="s">
        <v>758</v>
      </c>
      <c r="G231" s="49" t="s">
        <v>13</v>
      </c>
      <c r="H231" s="49" t="s">
        <v>13</v>
      </c>
      <c r="I231" s="2" t="s">
        <v>13</v>
      </c>
      <c r="J231" s="12" t="s">
        <v>663</v>
      </c>
      <c r="K231" s="12"/>
      <c r="L231" s="48" t="s">
        <v>738</v>
      </c>
      <c r="M231" s="51" t="s">
        <v>744</v>
      </c>
      <c r="O231" s="20"/>
      <c r="P231" s="20"/>
    </row>
    <row r="232" spans="2:16" x14ac:dyDescent="0.25">
      <c r="B232" s="40">
        <v>7312</v>
      </c>
      <c r="C232" s="41" t="s">
        <v>683</v>
      </c>
      <c r="D232" s="42" t="s">
        <v>703</v>
      </c>
      <c r="E232" s="42" t="s">
        <v>759</v>
      </c>
      <c r="G232" s="49" t="s">
        <v>13</v>
      </c>
      <c r="H232" s="49" t="s">
        <v>13</v>
      </c>
      <c r="I232" s="2" t="s">
        <v>13</v>
      </c>
      <c r="J232" s="12" t="s">
        <v>663</v>
      </c>
      <c r="K232" s="12"/>
      <c r="L232" s="48" t="s">
        <v>738</v>
      </c>
      <c r="M232" s="51" t="s">
        <v>744</v>
      </c>
      <c r="O232" s="20"/>
      <c r="P232" s="20"/>
    </row>
    <row r="233" spans="2:16" x14ac:dyDescent="0.25">
      <c r="B233" s="40">
        <v>7313</v>
      </c>
      <c r="C233" s="41" t="s">
        <v>684</v>
      </c>
      <c r="D233" s="42" t="s">
        <v>704</v>
      </c>
      <c r="E233" s="42" t="s">
        <v>760</v>
      </c>
      <c r="G233" s="49" t="s">
        <v>13</v>
      </c>
      <c r="H233" s="49" t="s">
        <v>13</v>
      </c>
      <c r="I233" s="2" t="s">
        <v>13</v>
      </c>
      <c r="J233" s="12" t="s">
        <v>663</v>
      </c>
      <c r="K233" s="12"/>
      <c r="L233" s="48" t="s">
        <v>738</v>
      </c>
      <c r="M233" s="51" t="s">
        <v>744</v>
      </c>
      <c r="O233" s="20"/>
      <c r="P233" s="20"/>
    </row>
    <row r="234" spans="2:16" x14ac:dyDescent="0.25">
      <c r="B234" s="40">
        <v>7314</v>
      </c>
      <c r="C234" s="41" t="s">
        <v>685</v>
      </c>
      <c r="D234" s="42" t="s">
        <v>705</v>
      </c>
      <c r="E234" s="42" t="s">
        <v>761</v>
      </c>
      <c r="G234" s="49" t="s">
        <v>13</v>
      </c>
      <c r="H234" s="49" t="s">
        <v>13</v>
      </c>
      <c r="I234" s="2" t="s">
        <v>13</v>
      </c>
      <c r="J234" s="12" t="s">
        <v>663</v>
      </c>
      <c r="K234" s="12"/>
      <c r="L234" s="48" t="s">
        <v>738</v>
      </c>
      <c r="M234" s="51" t="s">
        <v>744</v>
      </c>
      <c r="O234" s="20"/>
      <c r="P234" s="20"/>
    </row>
    <row r="235" spans="2:16" x14ac:dyDescent="0.25">
      <c r="B235" s="40">
        <v>7315</v>
      </c>
      <c r="C235" s="41" t="s">
        <v>686</v>
      </c>
      <c r="D235" s="42" t="s">
        <v>706</v>
      </c>
      <c r="E235" s="42" t="s">
        <v>762</v>
      </c>
      <c r="G235" s="49" t="s">
        <v>13</v>
      </c>
      <c r="H235" s="49" t="s">
        <v>13</v>
      </c>
      <c r="I235" s="2" t="s">
        <v>13</v>
      </c>
      <c r="J235" s="12" t="s">
        <v>663</v>
      </c>
      <c r="K235" s="12"/>
      <c r="L235" s="48" t="s">
        <v>738</v>
      </c>
      <c r="M235" s="51" t="s">
        <v>744</v>
      </c>
      <c r="O235" s="20"/>
      <c r="P235" s="20"/>
    </row>
    <row r="236" spans="2:16" x14ac:dyDescent="0.25">
      <c r="B236" s="40">
        <v>7316</v>
      </c>
      <c r="C236" s="41" t="s">
        <v>687</v>
      </c>
      <c r="D236" s="42" t="s">
        <v>707</v>
      </c>
      <c r="E236" s="42" t="s">
        <v>763</v>
      </c>
      <c r="G236" s="49" t="s">
        <v>13</v>
      </c>
      <c r="H236" s="49" t="s">
        <v>13</v>
      </c>
      <c r="I236" s="2" t="s">
        <v>13</v>
      </c>
      <c r="J236" s="12" t="s">
        <v>663</v>
      </c>
      <c r="K236" s="12"/>
      <c r="L236" s="48" t="s">
        <v>738</v>
      </c>
      <c r="M236" s="51" t="s">
        <v>744</v>
      </c>
      <c r="O236" s="20"/>
      <c r="P236" s="20"/>
    </row>
    <row r="237" spans="2:16" x14ac:dyDescent="0.25">
      <c r="B237" s="40">
        <v>7317</v>
      </c>
      <c r="C237" s="41" t="s">
        <v>688</v>
      </c>
      <c r="D237" s="42" t="s">
        <v>708</v>
      </c>
      <c r="E237" s="42" t="s">
        <v>764</v>
      </c>
      <c r="G237" s="49" t="s">
        <v>13</v>
      </c>
      <c r="H237" s="49" t="s">
        <v>13</v>
      </c>
      <c r="I237" s="2" t="s">
        <v>13</v>
      </c>
      <c r="J237" s="12" t="s">
        <v>663</v>
      </c>
      <c r="K237" s="12"/>
      <c r="L237" s="48" t="s">
        <v>738</v>
      </c>
      <c r="M237" s="51" t="s">
        <v>744</v>
      </c>
      <c r="O237" s="20"/>
      <c r="P237" s="20"/>
    </row>
    <row r="238" spans="2:16" x14ac:dyDescent="0.25">
      <c r="B238" s="40">
        <v>7318</v>
      </c>
      <c r="C238" s="41" t="s">
        <v>689</v>
      </c>
      <c r="D238" s="42" t="s">
        <v>709</v>
      </c>
      <c r="E238" s="42" t="s">
        <v>765</v>
      </c>
      <c r="G238" s="49" t="s">
        <v>13</v>
      </c>
      <c r="H238" s="49" t="s">
        <v>13</v>
      </c>
      <c r="I238" s="2" t="s">
        <v>13</v>
      </c>
      <c r="J238" s="12" t="s">
        <v>663</v>
      </c>
      <c r="K238" s="12"/>
      <c r="L238" s="48" t="s">
        <v>738</v>
      </c>
      <c r="M238" s="51" t="s">
        <v>744</v>
      </c>
      <c r="O238" s="20"/>
      <c r="P238" s="20"/>
    </row>
    <row r="239" spans="2:16" x14ac:dyDescent="0.25">
      <c r="B239" s="40">
        <v>7319</v>
      </c>
      <c r="C239" s="41" t="s">
        <v>690</v>
      </c>
      <c r="D239" s="42" t="s">
        <v>710</v>
      </c>
      <c r="E239" s="42" t="s">
        <v>766</v>
      </c>
      <c r="G239" s="49" t="s">
        <v>13</v>
      </c>
      <c r="H239" s="49" t="s">
        <v>13</v>
      </c>
      <c r="I239" s="2" t="s">
        <v>13</v>
      </c>
      <c r="J239" s="12" t="s">
        <v>663</v>
      </c>
      <c r="K239" s="12"/>
      <c r="L239" s="48" t="s">
        <v>738</v>
      </c>
      <c r="M239" s="51" t="s">
        <v>744</v>
      </c>
      <c r="O239" s="20"/>
      <c r="P239" s="20"/>
    </row>
    <row r="240" spans="2:16" x14ac:dyDescent="0.25">
      <c r="B240" s="44">
        <v>7320</v>
      </c>
      <c r="C240" s="46" t="s">
        <v>691</v>
      </c>
      <c r="D240" s="45" t="s">
        <v>711</v>
      </c>
      <c r="E240" s="45" t="s">
        <v>767</v>
      </c>
      <c r="G240" s="49" t="s">
        <v>13</v>
      </c>
      <c r="H240" s="49" t="s">
        <v>13</v>
      </c>
      <c r="I240" s="2" t="s">
        <v>13</v>
      </c>
      <c r="J240" s="12" t="s">
        <v>663</v>
      </c>
      <c r="K240" s="12"/>
      <c r="L240" s="48" t="s">
        <v>738</v>
      </c>
      <c r="M240" s="51" t="s">
        <v>744</v>
      </c>
      <c r="O240" s="20"/>
      <c r="P240" s="20"/>
    </row>
  </sheetData>
  <autoFilter ref="A3:P240" xr:uid="{00000000-0009-0000-0000-000001000000}"/>
  <phoneticPr fontId="47" type="noConversion"/>
  <conditionalFormatting sqref="G3:H240">
    <cfRule type="cellIs" dxfId="3" priority="1" operator="equal">
      <formula>"-"</formula>
    </cfRule>
  </conditionalFormatting>
  <conditionalFormatting sqref="I3:I44">
    <cfRule type="cellIs" dxfId="2" priority="5" operator="equal">
      <formula>"-"</formula>
    </cfRule>
  </conditionalFormatting>
  <conditionalFormatting sqref="I61:I80">
    <cfRule type="cellIs" dxfId="1" priority="25" operator="equal">
      <formula>"-"</formula>
    </cfRule>
  </conditionalFormatting>
  <conditionalFormatting sqref="I221:I240">
    <cfRule type="cellIs" dxfId="0" priority="14" operator="equal">
      <formula>"-"</formula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History</vt:lpstr>
      <vt:lpstr>CPM ALP+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2024-11-26T08:32:19Z</dcterms:modified>
</cp:coreProperties>
</file>