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oducts" sheetId="1" state="visible" r:id="rId1"/>
    <sheet name="Company Summary" sheetId="2" state="visible" r:id="rId2"/>
    <sheet name="Charts &amp; Analysis" sheetId="3" state="visible" r:id="rId3"/>
  </sheets>
  <definedNames>
    <definedName name="_xlnm._FilterDatabase" localSheetId="0" hidden="1">'All Products'!$A$4:$G$496</definedName>
    <definedName name="_xlnm._FilterDatabase" localSheetId="1" hidden="1">'Company Summary'!$A$3:$E$140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4"/>
    </font>
    <font>
      <name val="Calibri"/>
      <b val="1"/>
      <color rgb="00FFFFFF"/>
      <sz val="18"/>
    </font>
    <font>
      <b val="1"/>
    </font>
  </fonts>
  <fills count="7">
    <fill>
      <patternFill/>
    </fill>
    <fill>
      <patternFill patternType="gray125"/>
    </fill>
    <fill>
      <patternFill patternType="solid">
        <fgColor rgb="00243F60"/>
        <bgColor rgb="00243F60"/>
      </patternFill>
    </fill>
    <fill>
      <patternFill patternType="solid">
        <fgColor rgb="00D6E4F0"/>
        <bgColor rgb="00D6E4F0"/>
      </patternFill>
    </fill>
    <fill>
      <patternFill patternType="solid">
        <fgColor rgb="001F3864"/>
        <bgColor rgb="001F3864"/>
      </patternFill>
    </fill>
    <fill>
      <patternFill patternType="solid">
        <fgColor rgb="00EBF0FA"/>
        <bgColor rgb="00EBF0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Products by Device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Analysis'!C4</f>
            </strRef>
          </tx>
          <spPr>
            <a:ln>
              <a:prstDash val="solid"/>
            </a:ln>
          </spPr>
          <cat>
            <numRef>
              <f>'Charts &amp; Analysis'!$B$5:$B$13</f>
            </numRef>
          </cat>
          <val>
            <numRef>
              <f>'Charts &amp; Analysis'!$C$5:$C$13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Device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Products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Products by Sub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 &amp; Analysis'!Q4</f>
            </strRef>
          </tx>
          <spPr>
            <a:ln>
              <a:prstDash val="solid"/>
            </a:ln>
          </spPr>
          <cat>
            <numRef>
              <f>'Charts &amp; Analysis'!$P$5:$P$32</f>
            </numRef>
          </cat>
          <val>
            <numRef>
              <f>'Charts &amp; Analysis'!$Q$5:$Q$32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Sub 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20 Companies by Product Count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 &amp; Analysis'!C22</f>
            </strRef>
          </tx>
          <spPr>
            <a:ln>
              <a:prstDash val="solid"/>
            </a:ln>
          </spPr>
          <cat>
            <numRef>
              <f>'Charts &amp; Analysis'!$B$23:$B$42</f>
            </numRef>
          </cat>
          <val>
            <numRef>
              <f>'Charts &amp; Analysis'!$C$23:$C$42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Products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Product Type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 &amp; Analysis'!Q22</f>
            </strRef>
          </tx>
          <spPr>
            <a:ln>
              <a:prstDash val="solid"/>
            </a:ln>
          </spPr>
          <cat>
            <numRef>
              <f>'Charts &amp; Analysis'!$P$23:$P$24</f>
            </numRef>
          </cat>
          <val>
            <numRef>
              <f>'Charts &amp; Analysis'!$Q$23:$Q$24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2</row>
      <rowOff>0</rowOff>
    </from>
    <ext cx="720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21</row>
      <rowOff>0</rowOff>
    </from>
    <ext cx="7920000" cy="57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0</colOff>
      <row>21</row>
      <rowOff>0</rowOff>
    </from>
    <ext cx="576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28" customWidth="1" min="4" max="4"/>
    <col width="20" customWidth="1" min="5" max="5"/>
    <col width="20" customWidth="1" min="6" max="6"/>
    <col width="20" customWidth="1" min="7" max="7"/>
  </cols>
  <sheetData>
    <row r="1" ht="36" customHeight="1">
      <c r="A1" s="1" t="inlineStr">
        <is>
          <t>Thread Group Certified Products — All Companies</t>
        </is>
      </c>
    </row>
    <row r="2" ht="18" customHeight="1">
      <c r="A2" s="2" t="inlineStr">
        <is>
          <t>Source: threadgroup.org/Certified-Products  |  Total: 492 products  |  Updated: 2026-10-28</t>
        </is>
      </c>
    </row>
    <row r="3" ht="8" customHeight="1"/>
    <row r="4" ht="26" customHeight="1">
      <c r="A4" s="3" t="inlineStr">
        <is>
          <t>#</t>
        </is>
      </c>
      <c r="B4" s="3" t="inlineStr">
        <is>
          <t>Company</t>
        </is>
      </c>
      <c r="C4" s="3" t="inlineStr">
        <is>
          <t>Product Name</t>
        </is>
      </c>
      <c r="D4" s="3" t="inlineStr">
        <is>
          <t>Product Type</t>
        </is>
      </c>
      <c r="E4" s="3" t="inlineStr">
        <is>
          <t>Device Type</t>
        </is>
      </c>
      <c r="F4" s="3" t="inlineStr">
        <is>
          <t>Sub Category</t>
        </is>
      </c>
      <c r="G4" s="3" t="inlineStr">
        <is>
          <t>Cert. Number</t>
        </is>
      </c>
    </row>
    <row r="5" ht="18" customHeight="1">
      <c r="A5" s="4" t="n">
        <v>1</v>
      </c>
      <c r="B5" s="5" t="inlineStr">
        <is>
          <t>A solution Co., Ltd.</t>
        </is>
      </c>
      <c r="C5" s="5" t="inlineStr">
        <is>
          <t>LumiMatter</t>
        </is>
      </c>
      <c r="D5" s="4" t="inlineStr">
        <is>
          <t>Built on Thread</t>
        </is>
      </c>
      <c r="E5" s="4" t="inlineStr">
        <is>
          <t>Lighting</t>
        </is>
      </c>
      <c r="F5" s="4" t="inlineStr">
        <is>
          <t>Light</t>
        </is>
      </c>
      <c r="G5" s="5" t="inlineStr"/>
    </row>
    <row r="6" ht="18" customHeight="1">
      <c r="A6" s="6" t="n">
        <v>2</v>
      </c>
      <c r="B6" s="7" t="inlineStr">
        <is>
          <t>ABB AG – Busch-Jaeger</t>
        </is>
      </c>
      <c r="C6" s="7" t="inlineStr">
        <is>
          <t>Eve Aqua</t>
        </is>
      </c>
      <c r="D6" s="6" t="inlineStr">
        <is>
          <t>Built on Thread</t>
        </is>
      </c>
      <c r="E6" s="6" t="inlineStr">
        <is>
          <t>Automation control</t>
        </is>
      </c>
      <c r="F6" s="6" t="inlineStr">
        <is>
          <t>Irrigation</t>
        </is>
      </c>
      <c r="G6" s="7" t="inlineStr"/>
    </row>
    <row r="7" ht="18" customHeight="1">
      <c r="A7" s="4" t="n">
        <v>3</v>
      </c>
      <c r="B7" s="5" t="inlineStr">
        <is>
          <t>ABB AG – Busch-Jaeger</t>
        </is>
      </c>
      <c r="C7" s="5" t="inlineStr">
        <is>
          <t>Eve Aqua (v2)</t>
        </is>
      </c>
      <c r="D7" s="4" t="inlineStr">
        <is>
          <t>Built on Thread</t>
        </is>
      </c>
      <c r="E7" s="4" t="inlineStr">
        <is>
          <t>Automation control</t>
        </is>
      </c>
      <c r="F7" s="4" t="inlineStr">
        <is>
          <t>Irrigation</t>
        </is>
      </c>
      <c r="G7" s="5" t="inlineStr"/>
    </row>
    <row r="8" ht="18" customHeight="1">
      <c r="A8" s="6" t="n">
        <v>4</v>
      </c>
      <c r="B8" s="7" t="inlineStr">
        <is>
          <t>ABB AG – Busch-Jaeger</t>
        </is>
      </c>
      <c r="C8" s="7" t="inlineStr">
        <is>
          <t>Eve Door &amp; Window</t>
        </is>
      </c>
      <c r="D8" s="6" t="inlineStr">
        <is>
          <t>Built on Thread</t>
        </is>
      </c>
      <c r="E8" s="6" t="inlineStr">
        <is>
          <t>Sensor</t>
        </is>
      </c>
      <c r="F8" s="6" t="inlineStr">
        <is>
          <t>Contact</t>
        </is>
      </c>
      <c r="G8" s="7" t="inlineStr"/>
    </row>
    <row r="9" ht="18" customHeight="1">
      <c r="A9" s="4" t="n">
        <v>5</v>
      </c>
      <c r="B9" s="5" t="inlineStr">
        <is>
          <t>ABB AG – Busch-Jaeger</t>
        </is>
      </c>
      <c r="C9" s="5" t="inlineStr">
        <is>
          <t>Eve Energy</t>
        </is>
      </c>
      <c r="D9" s="4" t="inlineStr">
        <is>
          <t>Built on Thread</t>
        </is>
      </c>
      <c r="E9" s="4" t="inlineStr">
        <is>
          <t>Automation control</t>
        </is>
      </c>
      <c r="F9" s="4" t="inlineStr">
        <is>
          <t>Smart plug</t>
        </is>
      </c>
      <c r="G9" s="5" t="inlineStr"/>
    </row>
    <row r="10" ht="18" customHeight="1">
      <c r="A10" s="6" t="n">
        <v>6</v>
      </c>
      <c r="B10" s="7" t="inlineStr">
        <is>
          <t>ABB AG – Busch-Jaeger</t>
        </is>
      </c>
      <c r="C10" s="7" t="inlineStr">
        <is>
          <t>Eve Energy - Dual Outlet (US &amp; Canada)</t>
        </is>
      </c>
      <c r="D10" s="6" t="inlineStr">
        <is>
          <t>Built on Thread</t>
        </is>
      </c>
      <c r="E10" s="6" t="inlineStr">
        <is>
          <t>Automation control</t>
        </is>
      </c>
      <c r="F10" s="6" t="inlineStr">
        <is>
          <t>Smart plug</t>
        </is>
      </c>
      <c r="G10" s="7" t="inlineStr"/>
    </row>
    <row r="11" ht="18" customHeight="1">
      <c r="A11" s="4" t="n">
        <v>7</v>
      </c>
      <c r="B11" s="5" t="inlineStr">
        <is>
          <t>ABB AG – Busch-Jaeger</t>
        </is>
      </c>
      <c r="C11" s="5" t="inlineStr">
        <is>
          <t>Eve Energy - Outdoor Outlet (Europe)</t>
        </is>
      </c>
      <c r="D11" s="4" t="inlineStr">
        <is>
          <t>Built on Thread</t>
        </is>
      </c>
      <c r="E11" s="4" t="inlineStr">
        <is>
          <t>Automation control</t>
        </is>
      </c>
      <c r="F11" s="4" t="inlineStr">
        <is>
          <t>Smart plug</t>
        </is>
      </c>
      <c r="G11" s="5" t="inlineStr"/>
    </row>
    <row r="12" ht="18" customHeight="1">
      <c r="A12" s="6" t="n">
        <v>8</v>
      </c>
      <c r="B12" s="7" t="inlineStr">
        <is>
          <t>ABB AG – Busch-Jaeger</t>
        </is>
      </c>
      <c r="C12" s="7" t="inlineStr">
        <is>
          <t>Eve Flare</t>
        </is>
      </c>
      <c r="D12" s="6" t="inlineStr">
        <is>
          <t>Built on Thread</t>
        </is>
      </c>
      <c r="E12" s="6" t="inlineStr">
        <is>
          <t>Lighting</t>
        </is>
      </c>
      <c r="F12" s="6" t="inlineStr">
        <is>
          <t>Light</t>
        </is>
      </c>
      <c r="G12" s="7" t="inlineStr"/>
    </row>
    <row r="13" ht="18" customHeight="1">
      <c r="A13" s="4" t="n">
        <v>9</v>
      </c>
      <c r="B13" s="5" t="inlineStr">
        <is>
          <t>ABB AG – Busch-Jaeger</t>
        </is>
      </c>
      <c r="C13" s="5" t="inlineStr">
        <is>
          <t>Eve Light Switch (US &amp; Canada)</t>
        </is>
      </c>
      <c r="D13" s="4" t="inlineStr">
        <is>
          <t>Built on Thread</t>
        </is>
      </c>
      <c r="E13" s="4" t="inlineStr">
        <is>
          <t>Lighting</t>
        </is>
      </c>
      <c r="F13" s="4" t="inlineStr">
        <is>
          <t>Switch</t>
        </is>
      </c>
      <c r="G13" s="5" t="inlineStr"/>
    </row>
    <row r="14" ht="18" customHeight="1">
      <c r="A14" s="6" t="n">
        <v>10</v>
      </c>
      <c r="B14" s="7" t="inlineStr">
        <is>
          <t>ABB AG – Busch-Jaeger</t>
        </is>
      </c>
      <c r="C14" s="7" t="inlineStr">
        <is>
          <t>Eve Light Switch Europe</t>
        </is>
      </c>
      <c r="D14" s="6" t="inlineStr">
        <is>
          <t>Built on Thread</t>
        </is>
      </c>
      <c r="E14" s="6" t="inlineStr">
        <is>
          <t>Lighting</t>
        </is>
      </c>
      <c r="F14" s="6" t="inlineStr">
        <is>
          <t>Switch</t>
        </is>
      </c>
      <c r="G14" s="7" t="inlineStr"/>
    </row>
    <row r="15" ht="18" customHeight="1">
      <c r="A15" s="4" t="n">
        <v>11</v>
      </c>
      <c r="B15" s="5" t="inlineStr">
        <is>
          <t>ABB AG – Busch-Jaeger</t>
        </is>
      </c>
      <c r="C15" s="5" t="inlineStr">
        <is>
          <t>Eve Motion</t>
        </is>
      </c>
      <c r="D15" s="4" t="inlineStr">
        <is>
          <t>Built on Thread</t>
        </is>
      </c>
      <c r="E15" s="4" t="inlineStr">
        <is>
          <t>Sensor</t>
        </is>
      </c>
      <c r="F15" s="4" t="inlineStr">
        <is>
          <t>Presence</t>
        </is>
      </c>
      <c r="G15" s="5" t="inlineStr"/>
    </row>
    <row r="16" ht="18" customHeight="1">
      <c r="A16" s="6" t="n">
        <v>12</v>
      </c>
      <c r="B16" s="7" t="inlineStr">
        <is>
          <t>ABB AG – Busch-Jaeger</t>
        </is>
      </c>
      <c r="C16" s="7" t="inlineStr">
        <is>
          <t>Eve MotionBlinds</t>
        </is>
      </c>
      <c r="D16" s="6" t="inlineStr">
        <is>
          <t>Built on Thread</t>
        </is>
      </c>
      <c r="E16" s="6" t="inlineStr">
        <is>
          <t>Window covering</t>
        </is>
      </c>
      <c r="F16" s="6" t="inlineStr">
        <is>
          <t>Blind</t>
        </is>
      </c>
      <c r="G16" s="7" t="inlineStr"/>
    </row>
    <row r="17" ht="18" customHeight="1">
      <c r="A17" s="4" t="n">
        <v>13</v>
      </c>
      <c r="B17" s="5" t="inlineStr">
        <is>
          <t>ABB AG – Busch-Jaeger</t>
        </is>
      </c>
      <c r="C17" s="5" t="inlineStr">
        <is>
          <t>Eve Room</t>
        </is>
      </c>
      <c r="D17" s="4" t="inlineStr">
        <is>
          <t>Built on Thread</t>
        </is>
      </c>
      <c r="E17" s="4" t="inlineStr">
        <is>
          <t>Sensor</t>
        </is>
      </c>
      <c r="F17" s="4" t="inlineStr">
        <is>
          <t>Air</t>
        </is>
      </c>
      <c r="G17" s="5" t="inlineStr"/>
    </row>
    <row r="18" ht="18" customHeight="1">
      <c r="A18" s="6" t="n">
        <v>14</v>
      </c>
      <c r="B18" s="7" t="inlineStr">
        <is>
          <t>ABB AG – Busch-Jaeger</t>
        </is>
      </c>
      <c r="C18" s="7" t="inlineStr">
        <is>
          <t>Eve Shutter Switch</t>
        </is>
      </c>
      <c r="D18" s="6" t="inlineStr">
        <is>
          <t>Built on Thread</t>
        </is>
      </c>
      <c r="E18" s="6" t="inlineStr">
        <is>
          <t>Automation control</t>
        </is>
      </c>
      <c r="F18" s="6" t="inlineStr">
        <is>
          <t>Shutter</t>
        </is>
      </c>
      <c r="G18" s="7" t="inlineStr"/>
    </row>
    <row r="19" ht="18" customHeight="1">
      <c r="A19" s="4" t="n">
        <v>15</v>
      </c>
      <c r="B19" s="5" t="inlineStr">
        <is>
          <t>ABB AG – Busch-Jaeger</t>
        </is>
      </c>
      <c r="C19" s="5" t="inlineStr">
        <is>
          <t>Eve Thermo</t>
        </is>
      </c>
      <c r="D19" s="4" t="inlineStr">
        <is>
          <t>Built on Thread</t>
        </is>
      </c>
      <c r="E19" s="4" t="inlineStr">
        <is>
          <t>Automation control</t>
        </is>
      </c>
      <c r="F19" s="4" t="inlineStr">
        <is>
          <t>Heating</t>
        </is>
      </c>
      <c r="G19" s="5" t="inlineStr"/>
    </row>
    <row r="20" ht="18" customHeight="1">
      <c r="A20" s="6" t="n">
        <v>16</v>
      </c>
      <c r="B20" s="7" t="inlineStr">
        <is>
          <t>ABB AG – Busch-Jaeger</t>
        </is>
      </c>
      <c r="C20" s="7" t="inlineStr">
        <is>
          <t>Eve Thermo Control</t>
        </is>
      </c>
      <c r="D20" s="6" t="inlineStr">
        <is>
          <t>Built on Thread</t>
        </is>
      </c>
      <c r="E20" s="6" t="inlineStr">
        <is>
          <t>Automation control</t>
        </is>
      </c>
      <c r="F20" s="6" t="inlineStr">
        <is>
          <t>Heating</t>
        </is>
      </c>
      <c r="G20" s="7" t="inlineStr"/>
    </row>
    <row r="21" ht="18" customHeight="1">
      <c r="A21" s="4" t="n">
        <v>17</v>
      </c>
      <c r="B21" s="5" t="inlineStr">
        <is>
          <t>ABB AG – Busch-Jaeger</t>
        </is>
      </c>
      <c r="C21" s="5" t="inlineStr">
        <is>
          <t>Eve Water Guard</t>
        </is>
      </c>
      <c r="D21" s="4" t="inlineStr">
        <is>
          <t>Built on Thread</t>
        </is>
      </c>
      <c r="E21" s="4" t="inlineStr">
        <is>
          <t>Sensor</t>
        </is>
      </c>
      <c r="F21" s="4" t="inlineStr">
        <is>
          <t>Water</t>
        </is>
      </c>
      <c r="G21" s="5" t="inlineStr"/>
    </row>
    <row r="22" ht="18" customHeight="1">
      <c r="A22" s="6" t="n">
        <v>18</v>
      </c>
      <c r="B22" s="7" t="inlineStr">
        <is>
          <t>ABB AG – Busch-Jaeger</t>
        </is>
      </c>
      <c r="C22" s="7" t="inlineStr">
        <is>
          <t>Eve Weather</t>
        </is>
      </c>
      <c r="D22" s="6" t="inlineStr">
        <is>
          <t>Built on Thread</t>
        </is>
      </c>
      <c r="E22" s="6" t="inlineStr">
        <is>
          <t>Sensor</t>
        </is>
      </c>
      <c r="F22" s="6" t="inlineStr">
        <is>
          <t>Weather</t>
        </is>
      </c>
      <c r="G22" s="7" t="inlineStr"/>
    </row>
    <row r="23" ht="18" customHeight="1">
      <c r="A23" s="4" t="n">
        <v>19</v>
      </c>
      <c r="B23" s="5" t="inlineStr">
        <is>
          <t>AC lnfinity</t>
        </is>
      </c>
      <c r="C23" s="5" t="inlineStr">
        <is>
          <t>Smart Air Conditioner</t>
        </is>
      </c>
      <c r="D23" s="4" t="inlineStr">
        <is>
          <t>Built on Thread</t>
        </is>
      </c>
      <c r="E23" s="4" t="inlineStr">
        <is>
          <t>HVAC</t>
        </is>
      </c>
      <c r="F23" s="4" t="inlineStr">
        <is>
          <t>Air conditioning</t>
        </is>
      </c>
      <c r="G23" s="5" t="inlineStr"/>
    </row>
    <row r="24" ht="18" customHeight="1">
      <c r="A24" s="6" t="n">
        <v>20</v>
      </c>
      <c r="B24" s="7" t="inlineStr">
        <is>
          <t>ALRE IT Regeltechnik GmbH</t>
        </is>
      </c>
      <c r="C24" s="7" t="inlineStr">
        <is>
          <t>KTRRUs410.B86</t>
        </is>
      </c>
      <c r="D24" s="6" t="inlineStr">
        <is>
          <t>Built on Thread</t>
        </is>
      </c>
      <c r="E24" s="6" t="inlineStr">
        <is>
          <t>HVAC</t>
        </is>
      </c>
      <c r="F24" s="6" t="inlineStr">
        <is>
          <t>-</t>
        </is>
      </c>
      <c r="G24" s="7" t="inlineStr"/>
    </row>
    <row r="25" ht="18" customHeight="1">
      <c r="A25" s="4" t="n">
        <v>21</v>
      </c>
      <c r="B25" s="5" t="inlineStr">
        <is>
          <t>Aeotec Group GmbH</t>
        </is>
      </c>
      <c r="C25" s="5" t="inlineStr">
        <is>
          <t>Aeotec Smart Home Hub</t>
        </is>
      </c>
      <c r="D25" s="4" t="inlineStr">
        <is>
          <t>Thread Certified Component</t>
        </is>
      </c>
      <c r="E25" s="4" t="inlineStr">
        <is>
          <t>Infrastructure</t>
        </is>
      </c>
      <c r="F25" s="4" t="inlineStr">
        <is>
          <t>Hub</t>
        </is>
      </c>
      <c r="G25" s="5" t="inlineStr"/>
    </row>
    <row r="26" ht="18" customHeight="1">
      <c r="A26" s="6" t="n">
        <v>22</v>
      </c>
      <c r="B26" s="7" t="inlineStr">
        <is>
          <t>Albrecht Jung GmbH &amp; Co. KG</t>
        </is>
      </c>
      <c r="C26" s="7" t="inlineStr">
        <is>
          <t>Matter push-button 2-gang, battery-powered</t>
        </is>
      </c>
      <c r="D26" s="6" t="inlineStr">
        <is>
          <t>Built on Thread</t>
        </is>
      </c>
      <c r="E26" s="6" t="inlineStr">
        <is>
          <t>Automation control</t>
        </is>
      </c>
      <c r="F26" s="6" t="inlineStr">
        <is>
          <t>Switch</t>
        </is>
      </c>
      <c r="G26" s="7" t="inlineStr"/>
    </row>
    <row r="27" ht="18" customHeight="1">
      <c r="A27" s="4" t="n">
        <v>23</v>
      </c>
      <c r="B27" s="5" t="inlineStr">
        <is>
          <t>Allegion/Schlage Lock Company LLC</t>
        </is>
      </c>
      <c r="C27" s="5" t="inlineStr">
        <is>
          <t>Gainsborough Freestyle Smart WiFi Trilock</t>
        </is>
      </c>
      <c r="D27" s="4" t="inlineStr">
        <is>
          <t>Built on Thread</t>
        </is>
      </c>
      <c r="E27" s="4" t="inlineStr">
        <is>
          <t>Safety</t>
        </is>
      </c>
      <c r="F27" s="4" t="inlineStr">
        <is>
          <t>Door lock</t>
        </is>
      </c>
      <c r="G27" s="5" t="inlineStr"/>
    </row>
    <row r="28" ht="18" customHeight="1">
      <c r="A28" s="6" t="n">
        <v>24</v>
      </c>
      <c r="B28" s="7" t="inlineStr">
        <is>
          <t>Allegion/Schlage Lock Company LLC</t>
        </is>
      </c>
      <c r="C28" s="7" t="inlineStr">
        <is>
          <t>Schlage Encode Plus</t>
        </is>
      </c>
      <c r="D28" s="6" t="inlineStr">
        <is>
          <t>Built on Thread</t>
        </is>
      </c>
      <c r="E28" s="6" t="inlineStr">
        <is>
          <t>Safety</t>
        </is>
      </c>
      <c r="F28" s="6" t="inlineStr">
        <is>
          <t>Door lock</t>
        </is>
      </c>
      <c r="G28" s="7" t="inlineStr"/>
    </row>
    <row r="29" ht="18" customHeight="1">
      <c r="A29" s="4" t="n">
        <v>25</v>
      </c>
      <c r="B29" s="5" t="inlineStr">
        <is>
          <t>Allegion/Schlage Lock Company LLC</t>
        </is>
      </c>
      <c r="C29" s="5" t="inlineStr">
        <is>
          <t>Schlage Encode Plus</t>
        </is>
      </c>
      <c r="D29" s="4" t="inlineStr">
        <is>
          <t>Built on Thread</t>
        </is>
      </c>
      <c r="E29" s="4" t="inlineStr">
        <is>
          <t>Safety</t>
        </is>
      </c>
      <c r="F29" s="4" t="inlineStr">
        <is>
          <t>Door lock</t>
        </is>
      </c>
      <c r="G29" s="5" t="inlineStr"/>
    </row>
    <row r="30" ht="18" customHeight="1">
      <c r="A30" s="6" t="n">
        <v>26</v>
      </c>
      <c r="B30" s="7" t="inlineStr">
        <is>
          <t>Allegion/Schlage Lock Company LLC</t>
        </is>
      </c>
      <c r="C30" s="7" t="inlineStr">
        <is>
          <t>Schlage Sense Pro</t>
        </is>
      </c>
      <c r="D30" s="6" t="inlineStr">
        <is>
          <t>Built on Thread</t>
        </is>
      </c>
      <c r="E30" s="6" t="inlineStr">
        <is>
          <t>Safety</t>
        </is>
      </c>
      <c r="F30" s="6" t="inlineStr">
        <is>
          <t>Door lock</t>
        </is>
      </c>
      <c r="G30" s="7" t="inlineStr"/>
    </row>
    <row r="31" ht="18" customHeight="1">
      <c r="A31" s="4" t="n">
        <v>27</v>
      </c>
      <c r="B31" s="5" t="inlineStr">
        <is>
          <t>Amlogic Co., Ltd</t>
        </is>
      </c>
      <c r="C31" s="5" t="inlineStr">
        <is>
          <t>Single chip Wireless Series (W265x,W165x)</t>
        </is>
      </c>
      <c r="D31" s="4" t="inlineStr">
        <is>
          <t>Thread Certified Component</t>
        </is>
      </c>
      <c r="E31" s="4" t="inlineStr">
        <is>
          <t>Chipset</t>
        </is>
      </c>
      <c r="F31" s="4" t="inlineStr">
        <is>
          <t>-</t>
        </is>
      </c>
      <c r="G31" s="5" t="inlineStr"/>
    </row>
    <row r="32" ht="18" customHeight="1">
      <c r="A32" s="6" t="n">
        <v>28</v>
      </c>
      <c r="B32" s="7" t="inlineStr">
        <is>
          <t>Amlogic Co., Ltd</t>
        </is>
      </c>
      <c r="C32" s="7" t="inlineStr">
        <is>
          <t>Single chip of Wi-Fi 6 + Bluetooth 5.4 + IEEE 802.15.4 (W165x)</t>
        </is>
      </c>
      <c r="D32" s="6" t="inlineStr">
        <is>
          <t>Thread Certified Component</t>
        </is>
      </c>
      <c r="E32" s="6" t="inlineStr">
        <is>
          <t>Chipset</t>
        </is>
      </c>
      <c r="F32" s="6" t="inlineStr">
        <is>
          <t>-</t>
        </is>
      </c>
      <c r="G32" s="7" t="inlineStr"/>
    </row>
    <row r="33" ht="18" customHeight="1">
      <c r="A33" s="4" t="n">
        <v>29</v>
      </c>
      <c r="B33" s="5" t="inlineStr">
        <is>
          <t>Amlogic Co., Ltd</t>
        </is>
      </c>
      <c r="C33" s="5" t="inlineStr">
        <is>
          <t>Single chip of Wi-Fi 6 + Bluetooth 5.4 + IEEE 802.15.4 (W265x)</t>
        </is>
      </c>
      <c r="D33" s="4" t="inlineStr">
        <is>
          <t>Thread Certified Component</t>
        </is>
      </c>
      <c r="E33" s="4" t="inlineStr">
        <is>
          <t>Chipset</t>
        </is>
      </c>
      <c r="F33" s="4" t="inlineStr">
        <is>
          <t>-</t>
        </is>
      </c>
      <c r="G33" s="5" t="inlineStr"/>
    </row>
    <row r="34" ht="18" customHeight="1">
      <c r="A34" s="6" t="n">
        <v>30</v>
      </c>
      <c r="B34" s="7" t="inlineStr">
        <is>
          <t>Anker Innovations Technology Co., Ltd</t>
        </is>
      </c>
      <c r="C34" s="7" t="inlineStr">
        <is>
          <t>eufy Smart Lock C34</t>
        </is>
      </c>
      <c r="D34" s="6" t="inlineStr">
        <is>
          <t>Built on Thread</t>
        </is>
      </c>
      <c r="E34" s="6" t="inlineStr">
        <is>
          <t>Safety</t>
        </is>
      </c>
      <c r="F34" s="6" t="inlineStr">
        <is>
          <t>Door lock</t>
        </is>
      </c>
      <c r="G34" s="7" t="inlineStr"/>
    </row>
    <row r="35" ht="18" customHeight="1">
      <c r="A35" s="4" t="n">
        <v>31</v>
      </c>
      <c r="B35" s="5" t="inlineStr">
        <is>
          <t>Anker Innovations Technology Co., Ltd</t>
        </is>
      </c>
      <c r="C35" s="5" t="inlineStr">
        <is>
          <t>eufy Smart Lock E30</t>
        </is>
      </c>
      <c r="D35" s="4" t="inlineStr">
        <is>
          <t>Built on Thread</t>
        </is>
      </c>
      <c r="E35" s="4" t="inlineStr">
        <is>
          <t>Safety</t>
        </is>
      </c>
      <c r="F35" s="4" t="inlineStr">
        <is>
          <t>Door lock</t>
        </is>
      </c>
      <c r="G35" s="5" t="inlineStr"/>
    </row>
    <row r="36" ht="18" customHeight="1">
      <c r="A36" s="6" t="n">
        <v>32</v>
      </c>
      <c r="B36" s="7" t="inlineStr">
        <is>
          <t>Anker Innovations Technology Co., Ltd</t>
        </is>
      </c>
      <c r="C36" s="7" t="inlineStr">
        <is>
          <t>eufy Smart Lock E31</t>
        </is>
      </c>
      <c r="D36" s="6" t="inlineStr">
        <is>
          <t>Built on Thread</t>
        </is>
      </c>
      <c r="E36" s="6" t="inlineStr">
        <is>
          <t>Safety</t>
        </is>
      </c>
      <c r="F36" s="6" t="inlineStr">
        <is>
          <t>Door lock</t>
        </is>
      </c>
      <c r="G36" s="7" t="inlineStr"/>
    </row>
    <row r="37" ht="18" customHeight="1">
      <c r="A37" s="4" t="n">
        <v>33</v>
      </c>
      <c r="B37" s="5" t="inlineStr">
        <is>
          <t>Arcadyan Technology Corporation</t>
        </is>
      </c>
      <c r="C37" s="5" t="inlineStr">
        <is>
          <t>Boost Wi-Fi 7</t>
        </is>
      </c>
      <c r="D37" s="4" t="inlineStr">
        <is>
          <t>Thread Certified Component</t>
        </is>
      </c>
      <c r="E37" s="4" t="inlineStr">
        <is>
          <t>Infrastructure</t>
        </is>
      </c>
      <c r="F37" s="4" t="inlineStr">
        <is>
          <t>Wi-Fi Access Point</t>
        </is>
      </c>
      <c r="G37" s="5" t="inlineStr"/>
    </row>
    <row r="38" ht="18" customHeight="1">
      <c r="A38" s="6" t="n">
        <v>34</v>
      </c>
      <c r="B38" s="7" t="inlineStr">
        <is>
          <t>Arcadyan Technology Corporation</t>
        </is>
      </c>
      <c r="C38" s="7" t="inlineStr">
        <is>
          <t>PRV33AX346B-H2-OG</t>
        </is>
      </c>
      <c r="D38" s="6" t="inlineStr">
        <is>
          <t>Thread Certified Component</t>
        </is>
      </c>
      <c r="E38" s="6" t="inlineStr">
        <is>
          <t>Infrastructure</t>
        </is>
      </c>
      <c r="F38" s="6" t="inlineStr">
        <is>
          <t>Wi-Fi Access Point</t>
        </is>
      </c>
      <c r="G38" s="7" t="inlineStr"/>
    </row>
    <row r="39" ht="18" customHeight="1">
      <c r="A39" s="4" t="n">
        <v>35</v>
      </c>
      <c r="B39" s="5" t="inlineStr">
        <is>
          <t>Arcadyan Technology Corporation</t>
        </is>
      </c>
      <c r="C39" s="5" t="inlineStr">
        <is>
          <t>TMO-G5AR</t>
        </is>
      </c>
      <c r="D39" s="4" t="inlineStr">
        <is>
          <t>Thread Certified Component</t>
        </is>
      </c>
      <c r="E39" s="4" t="inlineStr">
        <is>
          <t>Infrastructure</t>
        </is>
      </c>
      <c r="F39" s="4" t="inlineStr">
        <is>
          <t>Gateway</t>
        </is>
      </c>
      <c r="G39" s="5" t="inlineStr"/>
    </row>
    <row r="40" ht="18" customHeight="1">
      <c r="A40" s="6" t="n">
        <v>36</v>
      </c>
      <c r="B40" s="7" t="inlineStr">
        <is>
          <t>Arduino S.r.l.</t>
        </is>
      </c>
      <c r="C40" s="7" t="inlineStr">
        <is>
          <t>Arduino Nano Matter</t>
        </is>
      </c>
      <c r="D40" s="6" t="inlineStr">
        <is>
          <t>Thread Certified Component</t>
        </is>
      </c>
      <c r="E40" s="6" t="inlineStr">
        <is>
          <t>Module</t>
        </is>
      </c>
      <c r="F40" s="6" t="inlineStr">
        <is>
          <t>-</t>
        </is>
      </c>
      <c r="G40" s="7" t="inlineStr"/>
    </row>
    <row r="41" ht="18" customHeight="1">
      <c r="A41" s="4" t="n">
        <v>37</v>
      </c>
      <c r="B41" s="5" t="inlineStr">
        <is>
          <t>Arduino S.r.l.</t>
        </is>
      </c>
      <c r="C41" s="5" t="inlineStr">
        <is>
          <t>Arduino Nesso N1</t>
        </is>
      </c>
      <c r="D41" s="4" t="inlineStr">
        <is>
          <t>Thread Certified Component</t>
        </is>
      </c>
      <c r="E41" s="4" t="inlineStr">
        <is>
          <t>Module</t>
        </is>
      </c>
      <c r="F41" s="4" t="inlineStr">
        <is>
          <t>-</t>
        </is>
      </c>
      <c r="G41" s="5" t="inlineStr"/>
    </row>
    <row r="42" ht="18" customHeight="1">
      <c r="A42" s="6" t="n">
        <v>38</v>
      </c>
      <c r="B42" s="7" t="inlineStr">
        <is>
          <t>Arpobot Pty Ltd</t>
        </is>
      </c>
      <c r="C42" s="7" t="inlineStr">
        <is>
          <t>Smart Shade</t>
        </is>
      </c>
      <c r="D42" s="6" t="inlineStr">
        <is>
          <t>Built on Thread</t>
        </is>
      </c>
      <c r="E42" s="6" t="inlineStr">
        <is>
          <t>Window covering</t>
        </is>
      </c>
      <c r="F42" s="6" t="inlineStr">
        <is>
          <t>Blind</t>
        </is>
      </c>
      <c r="G42" s="7" t="inlineStr"/>
    </row>
    <row r="43" ht="18" customHeight="1">
      <c r="A43" s="4" t="n">
        <v>39</v>
      </c>
      <c r="B43" s="5" t="inlineStr">
        <is>
          <t>Askey Computer Corp.</t>
        </is>
      </c>
      <c r="C43" s="5" t="inlineStr">
        <is>
          <t>WiFi 7 Router</t>
        </is>
      </c>
      <c r="D43" s="4" t="inlineStr">
        <is>
          <t>Thread Certified Component</t>
        </is>
      </c>
      <c r="E43" s="4" t="inlineStr">
        <is>
          <t>Infrastructure</t>
        </is>
      </c>
      <c r="F43" s="4" t="inlineStr">
        <is>
          <t>Wi-Fi Access Point</t>
        </is>
      </c>
      <c r="G43" s="5" t="inlineStr"/>
    </row>
    <row r="44" ht="18" customHeight="1">
      <c r="A44" s="6" t="n">
        <v>40</v>
      </c>
      <c r="B44" s="7" t="inlineStr">
        <is>
          <t>Assa Abloy</t>
        </is>
      </c>
      <c r="C44" s="7" t="inlineStr">
        <is>
          <t>Yale Matter Smart Module</t>
        </is>
      </c>
      <c r="D44" s="6" t="inlineStr">
        <is>
          <t>Built on Thread</t>
        </is>
      </c>
      <c r="E44" s="6" t="inlineStr">
        <is>
          <t>Safety</t>
        </is>
      </c>
      <c r="F44" s="6" t="inlineStr">
        <is>
          <t>Door lock</t>
        </is>
      </c>
      <c r="G44" s="7" t="inlineStr"/>
    </row>
    <row r="45" ht="18" customHeight="1">
      <c r="A45" s="4" t="n">
        <v>41</v>
      </c>
      <c r="B45" s="5" t="inlineStr">
        <is>
          <t>Athom B.V.</t>
        </is>
      </c>
      <c r="C45" s="5" t="inlineStr">
        <is>
          <t>Homey Pro (Early 2023)</t>
        </is>
      </c>
      <c r="D45" s="4" t="inlineStr">
        <is>
          <t>Thread Certified Component</t>
        </is>
      </c>
      <c r="E45" s="4" t="inlineStr">
        <is>
          <t>Infrastructure</t>
        </is>
      </c>
      <c r="F45" s="4" t="inlineStr">
        <is>
          <t>Hub</t>
        </is>
      </c>
      <c r="G45" s="5" t="inlineStr"/>
    </row>
    <row r="46" ht="18" customHeight="1">
      <c r="A46" s="6" t="n">
        <v>42</v>
      </c>
      <c r="B46" s="7" t="inlineStr">
        <is>
          <t>Atouch Winwel Lda</t>
        </is>
      </c>
      <c r="C46" s="7" t="inlineStr">
        <is>
          <t>KNX-K4IOT</t>
        </is>
      </c>
      <c r="D46" s="6" t="inlineStr">
        <is>
          <t>Built on Thread</t>
        </is>
      </c>
      <c r="E46" s="6" t="inlineStr">
        <is>
          <t>Automation control</t>
        </is>
      </c>
      <c r="F46" s="6" t="inlineStr">
        <is>
          <t>Switch</t>
        </is>
      </c>
      <c r="G46" s="7" t="inlineStr"/>
    </row>
    <row r="47" ht="18" customHeight="1">
      <c r="A47" s="4" t="n">
        <v>43</v>
      </c>
      <c r="B47" s="5" t="inlineStr">
        <is>
          <t>BOKE Drivers Co., Ltd</t>
        </is>
      </c>
      <c r="C47" s="5" t="inlineStr">
        <is>
          <t>BK-DGES03</t>
        </is>
      </c>
      <c r="D47" s="4" t="inlineStr">
        <is>
          <t>Built on Thread</t>
        </is>
      </c>
      <c r="E47" s="4" t="inlineStr">
        <is>
          <t>Lighting</t>
        </is>
      </c>
      <c r="F47" s="4" t="inlineStr">
        <is>
          <t>-</t>
        </is>
      </c>
      <c r="G47" s="5" t="inlineStr"/>
    </row>
    <row r="48" ht="18" customHeight="1">
      <c r="A48" s="6" t="n">
        <v>44</v>
      </c>
      <c r="B48" s="7" t="inlineStr">
        <is>
          <t>BOKE Drivers Co., Ltd</t>
        </is>
      </c>
      <c r="C48" s="7" t="inlineStr">
        <is>
          <t>BOKE WTL042S WSL042S Series</t>
        </is>
      </c>
      <c r="D48" s="6" t="inlineStr">
        <is>
          <t>Built on Thread</t>
        </is>
      </c>
      <c r="E48" s="6" t="inlineStr">
        <is>
          <t>Lighting</t>
        </is>
      </c>
      <c r="F48" s="6" t="inlineStr">
        <is>
          <t>Light</t>
        </is>
      </c>
      <c r="G48" s="7" t="inlineStr"/>
    </row>
    <row r="49" ht="18" customHeight="1">
      <c r="A49" s="4" t="n">
        <v>45</v>
      </c>
      <c r="B49" s="5" t="inlineStr">
        <is>
          <t>Beken Corporation</t>
        </is>
      </c>
      <c r="C49" s="5" t="inlineStr">
        <is>
          <t>BK72x9</t>
        </is>
      </c>
      <c r="D49" s="4" t="inlineStr">
        <is>
          <t>Thread Certified Component</t>
        </is>
      </c>
      <c r="E49" s="4" t="inlineStr">
        <is>
          <t>Chipset</t>
        </is>
      </c>
      <c r="F49" s="4" t="inlineStr">
        <is>
          <t>-</t>
        </is>
      </c>
      <c r="G49" s="5" t="inlineStr"/>
    </row>
    <row r="50" ht="18" customHeight="1">
      <c r="A50" s="6" t="n">
        <v>46</v>
      </c>
      <c r="B50" s="7" t="inlineStr">
        <is>
          <t>Bold Security Technology B.V.</t>
        </is>
      </c>
      <c r="C50" s="7" t="inlineStr">
        <is>
          <t>Bold Smart Cylinder</t>
        </is>
      </c>
      <c r="D50" s="6" t="inlineStr">
        <is>
          <t>Built on Thread</t>
        </is>
      </c>
      <c r="E50" s="6" t="inlineStr">
        <is>
          <t>Safety</t>
        </is>
      </c>
      <c r="F50" s="6" t="inlineStr">
        <is>
          <t>Door lock</t>
        </is>
      </c>
      <c r="G50" s="7" t="inlineStr"/>
    </row>
    <row r="51" ht="18" customHeight="1">
      <c r="A51" s="4" t="n">
        <v>47</v>
      </c>
      <c r="B51" s="5" t="inlineStr">
        <is>
          <t>Bouffalo Lab (Nanjing) Co., Ltd.</t>
        </is>
      </c>
      <c r="C51" s="5" t="inlineStr">
        <is>
          <t>BL61x</t>
        </is>
      </c>
      <c r="D51" s="4" t="inlineStr">
        <is>
          <t>Thread Certified Component</t>
        </is>
      </c>
      <c r="E51" s="4" t="inlineStr">
        <is>
          <t>Chipset</t>
        </is>
      </c>
      <c r="F51" s="4" t="inlineStr">
        <is>
          <t>-</t>
        </is>
      </c>
      <c r="G51" s="5" t="inlineStr"/>
    </row>
    <row r="52" ht="18" customHeight="1">
      <c r="A52" s="6" t="n">
        <v>48</v>
      </c>
      <c r="B52" s="7" t="inlineStr">
        <is>
          <t>Bouffalo Lab (Nanjing) Co., Ltd.</t>
        </is>
      </c>
      <c r="C52" s="7" t="inlineStr">
        <is>
          <t>BL70x</t>
        </is>
      </c>
      <c r="D52" s="6" t="inlineStr">
        <is>
          <t>Thread Certified Component</t>
        </is>
      </c>
      <c r="E52" s="6" t="inlineStr">
        <is>
          <t>Chipset</t>
        </is>
      </c>
      <c r="F52" s="6" t="inlineStr">
        <is>
          <t>-</t>
        </is>
      </c>
      <c r="G52" s="7" t="inlineStr"/>
    </row>
    <row r="53" ht="18" customHeight="1">
      <c r="A53" s="4" t="n">
        <v>49</v>
      </c>
      <c r="B53" s="5" t="inlineStr">
        <is>
          <t>Bouffalo Lab (Nanjing) Co., Ltd.</t>
        </is>
      </c>
      <c r="C53" s="5" t="inlineStr">
        <is>
          <t>Smart Night Light-T</t>
        </is>
      </c>
      <c r="D53" s="4" t="inlineStr">
        <is>
          <t>Built on Thread</t>
        </is>
      </c>
      <c r="E53" s="4" t="inlineStr">
        <is>
          <t>Lighting</t>
        </is>
      </c>
      <c r="F53" s="4" t="inlineStr">
        <is>
          <t>Light</t>
        </is>
      </c>
      <c r="G53" s="5" t="inlineStr"/>
    </row>
    <row r="54" ht="18" customHeight="1">
      <c r="A54" s="6" t="n">
        <v>50</v>
      </c>
      <c r="B54" s="7" t="inlineStr">
        <is>
          <t>Bouygues Telecom</t>
        </is>
      </c>
      <c r="C54" s="7" t="inlineStr">
        <is>
          <t>BboxTV4A</t>
        </is>
      </c>
      <c r="D54" s="6" t="inlineStr">
        <is>
          <t>Built on Thread</t>
        </is>
      </c>
      <c r="E54" s="6" t="inlineStr">
        <is>
          <t>-</t>
        </is>
      </c>
      <c r="F54" s="6" t="inlineStr">
        <is>
          <t>Media streamer</t>
        </is>
      </c>
      <c r="G54" s="7" t="inlineStr"/>
    </row>
    <row r="55" ht="18" customHeight="1">
      <c r="A55" s="4" t="n">
        <v>51</v>
      </c>
      <c r="B55" s="5" t="inlineStr">
        <is>
          <t>CAME S.p.A.</t>
        </is>
      </c>
      <c r="C55" s="5" t="inlineStr">
        <is>
          <t>QBETWTR1</t>
        </is>
      </c>
      <c r="D55" s="4" t="inlineStr">
        <is>
          <t>Thread Certified Component</t>
        </is>
      </c>
      <c r="E55" s="4" t="inlineStr">
        <is>
          <t>Infrastructure</t>
        </is>
      </c>
      <c r="F55" s="4" t="inlineStr">
        <is>
          <t>Gateway</t>
        </is>
      </c>
      <c r="G55" s="5" t="inlineStr"/>
    </row>
    <row r="56" ht="18" customHeight="1">
      <c r="A56" s="6" t="n">
        <v>52</v>
      </c>
      <c r="B56" s="7" t="inlineStr">
        <is>
          <t>CAME S.p.A.</t>
        </is>
      </c>
      <c r="C56" s="7" t="inlineStr">
        <is>
          <t>TH/ONE BATTERY</t>
        </is>
      </c>
      <c r="D56" s="6" t="inlineStr">
        <is>
          <t>Built on Thread</t>
        </is>
      </c>
      <c r="E56" s="6" t="inlineStr">
        <is>
          <t>HVAC</t>
        </is>
      </c>
      <c r="F56" s="6" t="inlineStr">
        <is>
          <t>Heating</t>
        </is>
      </c>
      <c r="G56" s="7" t="inlineStr"/>
    </row>
    <row r="57" ht="18" customHeight="1">
      <c r="A57" s="4" t="n">
        <v>53</v>
      </c>
      <c r="B57" s="5" t="inlineStr">
        <is>
          <t>Cascoda Limited</t>
        </is>
      </c>
      <c r="C57" s="5" t="inlineStr">
        <is>
          <t>CA8211</t>
        </is>
      </c>
      <c r="D57" s="4" t="inlineStr">
        <is>
          <t>Thread Certified Component</t>
        </is>
      </c>
      <c r="E57" s="4" t="inlineStr">
        <is>
          <t>Module</t>
        </is>
      </c>
      <c r="F57" s="4" t="inlineStr">
        <is>
          <t>-</t>
        </is>
      </c>
      <c r="G57" s="5" t="inlineStr"/>
    </row>
    <row r="58" ht="18" customHeight="1">
      <c r="A58" s="6" t="n">
        <v>54</v>
      </c>
      <c r="B58" s="7" t="inlineStr">
        <is>
          <t>Cascoda Limited</t>
        </is>
      </c>
      <c r="C58" s="7" t="inlineStr">
        <is>
          <t>Chili2D</t>
        </is>
      </c>
      <c r="D58" s="6" t="inlineStr">
        <is>
          <t>Thread Certified Component</t>
        </is>
      </c>
      <c r="E58" s="6" t="inlineStr">
        <is>
          <t>Module</t>
        </is>
      </c>
      <c r="F58" s="6" t="inlineStr">
        <is>
          <t>-</t>
        </is>
      </c>
      <c r="G58" s="7" t="inlineStr"/>
    </row>
    <row r="59" ht="18" customHeight="1">
      <c r="A59" s="4" t="n">
        <v>55</v>
      </c>
      <c r="B59" s="5" t="inlineStr">
        <is>
          <t>Cascoda Limited</t>
        </is>
      </c>
      <c r="C59" s="5" t="inlineStr">
        <is>
          <t>KNX-IoT Environment Sensor</t>
        </is>
      </c>
      <c r="D59" s="4" t="inlineStr">
        <is>
          <t>Built on Thread</t>
        </is>
      </c>
      <c r="E59" s="4" t="inlineStr">
        <is>
          <t>Sensor</t>
        </is>
      </c>
      <c r="F59" s="4" t="inlineStr">
        <is>
          <t>-</t>
        </is>
      </c>
      <c r="G59" s="5" t="inlineStr"/>
    </row>
    <row r="60" ht="18" customHeight="1">
      <c r="A60" s="6" t="n">
        <v>56</v>
      </c>
      <c r="B60" s="7" t="inlineStr">
        <is>
          <t>Cascoda Limited</t>
        </is>
      </c>
      <c r="C60" s="7" t="inlineStr">
        <is>
          <t>KNX-IoT Mesh Extender</t>
        </is>
      </c>
      <c r="D60" s="6" t="inlineStr">
        <is>
          <t>Built on Thread</t>
        </is>
      </c>
      <c r="E60" s="6" t="inlineStr">
        <is>
          <t>Infrastructure</t>
        </is>
      </c>
      <c r="F60" s="6" t="inlineStr">
        <is>
          <t>-</t>
        </is>
      </c>
      <c r="G60" s="7" t="inlineStr"/>
    </row>
    <row r="61" ht="18" customHeight="1">
      <c r="A61" s="4" t="n">
        <v>57</v>
      </c>
      <c r="B61" s="5" t="inlineStr">
        <is>
          <t>Champon</t>
        </is>
      </c>
      <c r="C61" s="5" t="inlineStr">
        <is>
          <t>Onvis Contact Sensor</t>
        </is>
      </c>
      <c r="D61" s="4" t="inlineStr">
        <is>
          <t>Built on Thread</t>
        </is>
      </c>
      <c r="E61" s="4" t="inlineStr">
        <is>
          <t>Sensor</t>
        </is>
      </c>
      <c r="F61" s="4" t="inlineStr">
        <is>
          <t>Contact</t>
        </is>
      </c>
      <c r="G61" s="5" t="inlineStr"/>
    </row>
    <row r="62" ht="18" customHeight="1">
      <c r="A62" s="6" t="n">
        <v>58</v>
      </c>
      <c r="B62" s="7" t="inlineStr">
        <is>
          <t>Champon</t>
        </is>
      </c>
      <c r="C62" s="7" t="inlineStr">
        <is>
          <t>Onvis Outlet T20</t>
        </is>
      </c>
      <c r="D62" s="6" t="inlineStr">
        <is>
          <t>Built on Thread</t>
        </is>
      </c>
      <c r="E62" s="6" t="inlineStr">
        <is>
          <t>Automation control</t>
        </is>
      </c>
      <c r="F62" s="6" t="inlineStr">
        <is>
          <t>Smart plug</t>
        </is>
      </c>
      <c r="G62" s="7" t="inlineStr"/>
    </row>
    <row r="63" ht="18" customHeight="1">
      <c r="A63" s="4" t="n">
        <v>59</v>
      </c>
      <c r="B63" s="5" t="inlineStr">
        <is>
          <t>Champon</t>
        </is>
      </c>
      <c r="C63" s="5" t="inlineStr">
        <is>
          <t>Onvis Security Sensor</t>
        </is>
      </c>
      <c r="D63" s="4" t="inlineStr">
        <is>
          <t>Built on Thread</t>
        </is>
      </c>
      <c r="E63" s="4" t="inlineStr">
        <is>
          <t>Sensor</t>
        </is>
      </c>
      <c r="F63" s="4" t="inlineStr">
        <is>
          <t>Presence</t>
        </is>
      </c>
      <c r="G63" s="5" t="inlineStr"/>
    </row>
    <row r="64" ht="18" customHeight="1">
      <c r="A64" s="6" t="n">
        <v>60</v>
      </c>
      <c r="B64" s="7" t="inlineStr">
        <is>
          <t>Champon</t>
        </is>
      </c>
      <c r="C64" s="7" t="inlineStr">
        <is>
          <t>Onvis Smart Motion Sensor</t>
        </is>
      </c>
      <c r="D64" s="6" t="inlineStr">
        <is>
          <t>Built on Thread</t>
        </is>
      </c>
      <c r="E64" s="6" t="inlineStr">
        <is>
          <t>Sensor</t>
        </is>
      </c>
      <c r="F64" s="6" t="inlineStr">
        <is>
          <t>Presence</t>
        </is>
      </c>
      <c r="G64" s="7" t="inlineStr"/>
    </row>
    <row r="65" ht="18" customHeight="1">
      <c r="A65" s="4" t="n">
        <v>61</v>
      </c>
      <c r="B65" s="5" t="inlineStr">
        <is>
          <t>Champon</t>
        </is>
      </c>
      <c r="C65" s="5" t="inlineStr">
        <is>
          <t>Onvis Switch</t>
        </is>
      </c>
      <c r="D65" s="4" t="inlineStr">
        <is>
          <t>Built on Thread</t>
        </is>
      </c>
      <c r="E65" s="4" t="inlineStr">
        <is>
          <t>Automation control</t>
        </is>
      </c>
      <c r="F65" s="4" t="inlineStr">
        <is>
          <t>Switch</t>
        </is>
      </c>
      <c r="G65" s="5" t="inlineStr"/>
    </row>
    <row r="66" ht="18" customHeight="1">
      <c r="A66" s="6" t="n">
        <v>62</v>
      </c>
      <c r="B66" s="7" t="inlineStr">
        <is>
          <t>Changsha Xizhen Electronics Technology Co., Ltd.</t>
        </is>
      </c>
      <c r="C66" s="7" t="inlineStr">
        <is>
          <t>5-in-1 Presence Sensor</t>
        </is>
      </c>
      <c r="D66" s="6" t="inlineStr">
        <is>
          <t>Built on Thread</t>
        </is>
      </c>
      <c r="E66" s="6" t="inlineStr">
        <is>
          <t>Sensor</t>
        </is>
      </c>
      <c r="F66" s="6" t="inlineStr">
        <is>
          <t>Presence</t>
        </is>
      </c>
      <c r="G66" s="7" t="inlineStr"/>
    </row>
    <row r="67" ht="18" customHeight="1">
      <c r="A67" s="4" t="n">
        <v>63</v>
      </c>
      <c r="B67" s="5" t="inlineStr">
        <is>
          <t>Changzhou Yooksmart Innovation Co.,Ltd</t>
        </is>
      </c>
      <c r="C67" s="5" t="inlineStr">
        <is>
          <t>Smart WindowCovering Series</t>
        </is>
      </c>
      <c r="D67" s="4" t="inlineStr">
        <is>
          <t>Built on Thread</t>
        </is>
      </c>
      <c r="E67" s="4" t="inlineStr">
        <is>
          <t>Window covering</t>
        </is>
      </c>
      <c r="F67" s="4" t="inlineStr">
        <is>
          <t>Blind</t>
        </is>
      </c>
      <c r="G67" s="5" t="inlineStr"/>
    </row>
    <row r="68" ht="18" customHeight="1">
      <c r="A68" s="6" t="n">
        <v>64</v>
      </c>
      <c r="B68" s="7" t="inlineStr">
        <is>
          <t>Chengdu Meross Technology Co., Ltd</t>
        </is>
      </c>
      <c r="C68" s="7" t="inlineStr">
        <is>
          <t>Smart Presence Sensor</t>
        </is>
      </c>
      <c r="D68" s="6" t="inlineStr">
        <is>
          <t>Built on Thread</t>
        </is>
      </c>
      <c r="E68" s="6" t="inlineStr">
        <is>
          <t>Sensor</t>
        </is>
      </c>
      <c r="F68" s="6" t="inlineStr">
        <is>
          <t>Presence</t>
        </is>
      </c>
      <c r="G68" s="7" t="inlineStr"/>
    </row>
    <row r="69" ht="18" customHeight="1">
      <c r="A69" s="4" t="n">
        <v>65</v>
      </c>
      <c r="B69" s="5" t="inlineStr">
        <is>
          <t>Chengdu Meross Technology Co., Ltd</t>
        </is>
      </c>
      <c r="C69" s="5" t="inlineStr">
        <is>
          <t>Smart Thermostat</t>
        </is>
      </c>
      <c r="D69" s="4" t="inlineStr">
        <is>
          <t>Built on Thread</t>
        </is>
      </c>
      <c r="E69" s="4" t="inlineStr">
        <is>
          <t>HVAC</t>
        </is>
      </c>
      <c r="F69" s="4" t="inlineStr">
        <is>
          <t>-</t>
        </is>
      </c>
      <c r="G69" s="5" t="inlineStr"/>
    </row>
    <row r="70" ht="18" customHeight="1">
      <c r="A70" s="6" t="n">
        <v>66</v>
      </c>
      <c r="B70" s="7" t="inlineStr">
        <is>
          <t>D-Link Corporation</t>
        </is>
      </c>
      <c r="C70" s="7" t="inlineStr">
        <is>
          <t>AX3000 Wi-Fi 6 IoT Gateway</t>
        </is>
      </c>
      <c r="D70" s="6" t="inlineStr">
        <is>
          <t>Thread Certified Component</t>
        </is>
      </c>
      <c r="E70" s="6" t="inlineStr">
        <is>
          <t>Infrastructure</t>
        </is>
      </c>
      <c r="F70" s="6" t="inlineStr">
        <is>
          <t>Gateway</t>
        </is>
      </c>
      <c r="G70" s="7" t="inlineStr"/>
    </row>
    <row r="71" ht="18" customHeight="1">
      <c r="A71" s="4" t="n">
        <v>67</v>
      </c>
      <c r="B71" s="5" t="inlineStr">
        <is>
          <t>DELTA DORE SA</t>
        </is>
      </c>
      <c r="C71" s="5" t="inlineStr">
        <is>
          <t>Smart Roller Blind</t>
        </is>
      </c>
      <c r="D71" s="4" t="inlineStr">
        <is>
          <t>Built on Thread</t>
        </is>
      </c>
      <c r="E71" s="4" t="inlineStr">
        <is>
          <t>Window covering</t>
        </is>
      </c>
      <c r="F71" s="4" t="inlineStr">
        <is>
          <t>Blind</t>
        </is>
      </c>
      <c r="G71" s="5" t="inlineStr"/>
    </row>
    <row r="72" ht="18" customHeight="1">
      <c r="A72" s="6" t="n">
        <v>68</v>
      </c>
      <c r="B72" s="7" t="inlineStr">
        <is>
          <t>DELTA DORE SA</t>
        </is>
      </c>
      <c r="C72" s="7" t="inlineStr">
        <is>
          <t>Smart universal beltwinder</t>
        </is>
      </c>
      <c r="D72" s="6" t="inlineStr">
        <is>
          <t>Built on Thread</t>
        </is>
      </c>
      <c r="E72" s="6" t="inlineStr">
        <is>
          <t>Window covering</t>
        </is>
      </c>
      <c r="F72" s="6" t="inlineStr">
        <is>
          <t>Shutter</t>
        </is>
      </c>
      <c r="G72" s="7" t="inlineStr"/>
    </row>
    <row r="73" ht="18" customHeight="1">
      <c r="A73" s="4" t="n">
        <v>69</v>
      </c>
      <c r="B73" s="5" t="inlineStr">
        <is>
          <t>Dendo Systems Pty Ltd</t>
        </is>
      </c>
      <c r="C73" s="5" t="inlineStr">
        <is>
          <t>Dendo SCM Shade</t>
        </is>
      </c>
      <c r="D73" s="4" t="inlineStr">
        <is>
          <t>Built on Thread</t>
        </is>
      </c>
      <c r="E73" s="4" t="inlineStr">
        <is>
          <t>Window covering</t>
        </is>
      </c>
      <c r="F73" s="4" t="inlineStr">
        <is>
          <t>Blind</t>
        </is>
      </c>
      <c r="G73" s="5" t="inlineStr"/>
    </row>
    <row r="74" ht="18" customHeight="1">
      <c r="A74" s="6" t="n">
        <v>70</v>
      </c>
      <c r="B74" s="7" t="inlineStr">
        <is>
          <t>Dexatek Technology Ltd.,</t>
        </is>
      </c>
      <c r="C74" s="7" t="inlineStr">
        <is>
          <t>Door Sensor</t>
        </is>
      </c>
      <c r="D74" s="6" t="inlineStr">
        <is>
          <t>Built on Thread</t>
        </is>
      </c>
      <c r="E74" s="6" t="inlineStr">
        <is>
          <t>Sensor</t>
        </is>
      </c>
      <c r="F74" s="6" t="inlineStr">
        <is>
          <t>Contact</t>
        </is>
      </c>
      <c r="G74" s="7" t="inlineStr"/>
    </row>
    <row r="75" ht="18" customHeight="1">
      <c r="A75" s="4" t="n">
        <v>71</v>
      </c>
      <c r="B75" s="5" t="inlineStr">
        <is>
          <t>Dexatek Technology Ltd.,</t>
        </is>
      </c>
      <c r="C75" s="5" t="inlineStr">
        <is>
          <t>SA75591A1 Kasten Light Switch</t>
        </is>
      </c>
      <c r="D75" s="4" t="inlineStr">
        <is>
          <t>Built on Thread</t>
        </is>
      </c>
      <c r="E75" s="4" t="inlineStr">
        <is>
          <t>Lighting</t>
        </is>
      </c>
      <c r="F75" s="4" t="inlineStr">
        <is>
          <t>Switch</t>
        </is>
      </c>
      <c r="G75" s="5" t="inlineStr"/>
    </row>
    <row r="76" ht="18" customHeight="1">
      <c r="A76" s="6" t="n">
        <v>72</v>
      </c>
      <c r="B76" s="7" t="inlineStr">
        <is>
          <t>Dexatek Technology Ltd.,</t>
        </is>
      </c>
      <c r="C76" s="7" t="inlineStr">
        <is>
          <t>SA7560 DUC Wire</t>
        </is>
      </c>
      <c r="D76" s="6" t="inlineStr">
        <is>
          <t>Built on Thread</t>
        </is>
      </c>
      <c r="E76" s="6" t="inlineStr">
        <is>
          <t>Automation control</t>
        </is>
      </c>
      <c r="F76" s="6" t="inlineStr">
        <is>
          <t>Lighting</t>
        </is>
      </c>
      <c r="G76" s="7" t="inlineStr"/>
    </row>
    <row r="77" ht="18" customHeight="1">
      <c r="A77" s="4" t="n">
        <v>73</v>
      </c>
      <c r="B77" s="5" t="inlineStr">
        <is>
          <t>Dexatek Technology Ltd.,</t>
        </is>
      </c>
      <c r="C77" s="5" t="inlineStr">
        <is>
          <t>SA7561 DUC Cozy</t>
        </is>
      </c>
      <c r="D77" s="4" t="inlineStr">
        <is>
          <t>Built on Thread</t>
        </is>
      </c>
      <c r="E77" s="4" t="inlineStr">
        <is>
          <t>Automation control</t>
        </is>
      </c>
      <c r="F77" s="4" t="inlineStr">
        <is>
          <t>Air conditioning</t>
        </is>
      </c>
      <c r="G77" s="5" t="inlineStr"/>
    </row>
    <row r="78" ht="18" customHeight="1">
      <c r="A78" s="6" t="n">
        <v>74</v>
      </c>
      <c r="B78" s="7" t="inlineStr">
        <is>
          <t>Dexatek Technology Ltd.,</t>
        </is>
      </c>
      <c r="C78" s="7" t="inlineStr">
        <is>
          <t>SA75631A2 DUC Curtain</t>
        </is>
      </c>
      <c r="D78" s="6" t="inlineStr">
        <is>
          <t>Built on Thread</t>
        </is>
      </c>
      <c r="E78" s="6" t="inlineStr">
        <is>
          <t>Window covering</t>
        </is>
      </c>
      <c r="F78" s="6" t="inlineStr">
        <is>
          <t>Curtain</t>
        </is>
      </c>
      <c r="G78" s="7" t="inlineStr"/>
    </row>
    <row r="79" ht="18" customHeight="1">
      <c r="A79" s="4" t="n">
        <v>75</v>
      </c>
      <c r="B79" s="5" t="inlineStr">
        <is>
          <t>Dexatek Technology Ltd.,</t>
        </is>
      </c>
      <c r="C79" s="5" t="inlineStr">
        <is>
          <t>SA75631A3 DUC Blinds</t>
        </is>
      </c>
      <c r="D79" s="4" t="inlineStr">
        <is>
          <t>Built on Thread</t>
        </is>
      </c>
      <c r="E79" s="4" t="inlineStr">
        <is>
          <t>Window covering</t>
        </is>
      </c>
      <c r="F79" s="4" t="inlineStr">
        <is>
          <t>Blind</t>
        </is>
      </c>
      <c r="G79" s="5" t="inlineStr"/>
    </row>
    <row r="80" ht="18" customHeight="1">
      <c r="A80" s="6" t="n">
        <v>76</v>
      </c>
      <c r="B80" s="7" t="inlineStr">
        <is>
          <t>Dexatek Technology Ltd.,</t>
        </is>
      </c>
      <c r="C80" s="7" t="inlineStr">
        <is>
          <t>SA75631A3 DUC Shutter</t>
        </is>
      </c>
      <c r="D80" s="6" t="inlineStr">
        <is>
          <t>Built on Thread</t>
        </is>
      </c>
      <c r="E80" s="6" t="inlineStr">
        <is>
          <t>Window covering</t>
        </is>
      </c>
      <c r="F80" s="6" t="inlineStr">
        <is>
          <t>Shutter</t>
        </is>
      </c>
      <c r="G80" s="7" t="inlineStr"/>
    </row>
    <row r="81" ht="18" customHeight="1">
      <c r="A81" s="4" t="n">
        <v>77</v>
      </c>
      <c r="B81" s="5" t="inlineStr">
        <is>
          <t>Dexatek Technology Ltd.,</t>
        </is>
      </c>
      <c r="C81" s="5" t="inlineStr">
        <is>
          <t>SIGMACASA Smart Switch</t>
        </is>
      </c>
      <c r="D81" s="4" t="inlineStr">
        <is>
          <t>Built on Thread</t>
        </is>
      </c>
      <c r="E81" s="4" t="inlineStr">
        <is>
          <t>Automation control</t>
        </is>
      </c>
      <c r="F81" s="4" t="inlineStr">
        <is>
          <t>Switch</t>
        </is>
      </c>
      <c r="G81" s="5" t="inlineStr"/>
    </row>
    <row r="82" ht="18" customHeight="1">
      <c r="A82" s="6" t="n">
        <v>78</v>
      </c>
      <c r="B82" s="7" t="inlineStr">
        <is>
          <t>Dexatek Technology Ltd.,</t>
        </is>
      </c>
      <c r="C82" s="7" t="inlineStr">
        <is>
          <t>Smart Plug 3PIN TW</t>
        </is>
      </c>
      <c r="D82" s="6" t="inlineStr">
        <is>
          <t>Built on Thread</t>
        </is>
      </c>
      <c r="E82" s="6" t="inlineStr">
        <is>
          <t>Automation control</t>
        </is>
      </c>
      <c r="F82" s="6" t="inlineStr">
        <is>
          <t>Smart plug</t>
        </is>
      </c>
      <c r="G82" s="7" t="inlineStr"/>
    </row>
    <row r="83" ht="18" customHeight="1">
      <c r="A83" s="4" t="n">
        <v>79</v>
      </c>
      <c r="B83" s="5" t="inlineStr">
        <is>
          <t>Dexatek Technology Ltd.,</t>
        </is>
      </c>
      <c r="C83" s="5" t="inlineStr">
        <is>
          <t>TARUIE AC Remote</t>
        </is>
      </c>
      <c r="D83" s="4" t="inlineStr">
        <is>
          <t>Built on Thread</t>
        </is>
      </c>
      <c r="E83" s="4" t="inlineStr">
        <is>
          <t>HVAC</t>
        </is>
      </c>
      <c r="F83" s="4" t="inlineStr">
        <is>
          <t>Air conditioning</t>
        </is>
      </c>
      <c r="G83" s="5" t="inlineStr"/>
    </row>
    <row r="84" ht="18" customHeight="1">
      <c r="A84" s="6" t="n">
        <v>80</v>
      </c>
      <c r="B84" s="7" t="inlineStr">
        <is>
          <t>Dreame Trading (Tianjin) Co.,Ltd.</t>
        </is>
      </c>
      <c r="C84" s="7" t="inlineStr">
        <is>
          <t>Dreame NAVO Smart Lock A10</t>
        </is>
      </c>
      <c r="D84" s="6" t="inlineStr">
        <is>
          <t>Built on Thread</t>
        </is>
      </c>
      <c r="E84" s="6" t="inlineStr">
        <is>
          <t>Safety</t>
        </is>
      </c>
      <c r="F84" s="6" t="inlineStr">
        <is>
          <t>Door lock</t>
        </is>
      </c>
      <c r="G84" s="7" t="inlineStr"/>
    </row>
    <row r="85" ht="18" customHeight="1">
      <c r="A85" s="4" t="n">
        <v>81</v>
      </c>
      <c r="B85" s="5" t="inlineStr">
        <is>
          <t>Dreame Trading (Tianjin) Co.,Ltd.</t>
        </is>
      </c>
      <c r="C85" s="5" t="inlineStr">
        <is>
          <t>Dreame NAVO Smart Lock E10</t>
        </is>
      </c>
      <c r="D85" s="4" t="inlineStr">
        <is>
          <t>Built on Thread</t>
        </is>
      </c>
      <c r="E85" s="4" t="inlineStr">
        <is>
          <t>Safety</t>
        </is>
      </c>
      <c r="F85" s="4" t="inlineStr">
        <is>
          <t>Door lock</t>
        </is>
      </c>
      <c r="G85" s="5" t="inlineStr"/>
    </row>
    <row r="86" ht="18" customHeight="1">
      <c r="A86" s="6" t="n">
        <v>82</v>
      </c>
      <c r="B86" s="7" t="inlineStr">
        <is>
          <t>Dreame Trading (Tianjin) Co.,Ltd.</t>
        </is>
      </c>
      <c r="C86" s="7" t="inlineStr">
        <is>
          <t>Riponex Smart Lock X10 Ultra</t>
        </is>
      </c>
      <c r="D86" s="6" t="inlineStr">
        <is>
          <t>Built on Thread</t>
        </is>
      </c>
      <c r="E86" s="6" t="inlineStr">
        <is>
          <t>Safety</t>
        </is>
      </c>
      <c r="F86" s="6" t="inlineStr">
        <is>
          <t>Door lock</t>
        </is>
      </c>
      <c r="G86" s="7" t="inlineStr"/>
    </row>
    <row r="87" ht="18" customHeight="1">
      <c r="A87" s="4" t="n">
        <v>83</v>
      </c>
      <c r="B87" s="5" t="inlineStr">
        <is>
          <t>EGLO LEUCHTEN</t>
        </is>
      </c>
      <c r="C87" s="5" t="inlineStr">
        <is>
          <t>Controllable Color Light</t>
        </is>
      </c>
      <c r="D87" s="4" t="inlineStr">
        <is>
          <t>Built on Thread</t>
        </is>
      </c>
      <c r="E87" s="4" t="inlineStr">
        <is>
          <t>Lighting</t>
        </is>
      </c>
      <c r="F87" s="4" t="inlineStr">
        <is>
          <t>Light</t>
        </is>
      </c>
      <c r="G87" s="5" t="inlineStr"/>
    </row>
    <row r="88" ht="18" customHeight="1">
      <c r="A88" s="6" t="n">
        <v>84</v>
      </c>
      <c r="B88" s="7" t="inlineStr">
        <is>
          <t>EGLO LEUCHTEN</t>
        </is>
      </c>
      <c r="C88" s="7" t="inlineStr">
        <is>
          <t>Controllable Temperature Light</t>
        </is>
      </c>
      <c r="D88" s="6" t="inlineStr">
        <is>
          <t>Built on Thread</t>
        </is>
      </c>
      <c r="E88" s="6" t="inlineStr">
        <is>
          <t>Lighting</t>
        </is>
      </c>
      <c r="F88" s="6" t="inlineStr">
        <is>
          <t>Light</t>
        </is>
      </c>
      <c r="G88" s="7" t="inlineStr"/>
    </row>
    <row r="89" ht="18" customHeight="1">
      <c r="A89" s="4" t="n">
        <v>85</v>
      </c>
      <c r="B89" s="5" t="inlineStr">
        <is>
          <t>EMmicroelectronic</t>
        </is>
      </c>
      <c r="C89" s="5" t="inlineStr">
        <is>
          <t>em | bleu EM9305</t>
        </is>
      </c>
      <c r="D89" s="4" t="inlineStr">
        <is>
          <t>Thread Certified Component</t>
        </is>
      </c>
      <c r="E89" s="4" t="inlineStr">
        <is>
          <t>Chipset</t>
        </is>
      </c>
      <c r="F89" s="4" t="inlineStr">
        <is>
          <t>-</t>
        </is>
      </c>
      <c r="G89" s="5" t="inlineStr"/>
    </row>
    <row r="90" ht="18" customHeight="1">
      <c r="A90" s="6" t="n">
        <v>86</v>
      </c>
      <c r="B90" s="7" t="inlineStr">
        <is>
          <t>Earda Technologies Co., Ltd</t>
        </is>
      </c>
      <c r="C90" s="7" t="inlineStr">
        <is>
          <t>Eardatek Thread Module EWN-32MG24N1AA</t>
        </is>
      </c>
      <c r="D90" s="6" t="inlineStr">
        <is>
          <t>Thread Certified Component</t>
        </is>
      </c>
      <c r="E90" s="6" t="inlineStr">
        <is>
          <t>Module</t>
        </is>
      </c>
      <c r="F90" s="6" t="inlineStr">
        <is>
          <t>-</t>
        </is>
      </c>
      <c r="G90" s="7" t="inlineStr"/>
    </row>
    <row r="91" ht="18" customHeight="1">
      <c r="A91" s="4" t="n">
        <v>87</v>
      </c>
      <c r="B91" s="5" t="inlineStr">
        <is>
          <t>Earda Technologies Co., Ltd</t>
        </is>
      </c>
      <c r="C91" s="5" t="inlineStr">
        <is>
          <t>Eardatek Thread Module EWN-8777GKF1AA</t>
        </is>
      </c>
      <c r="D91" s="4" t="inlineStr">
        <is>
          <t>Thread Certified Component</t>
        </is>
      </c>
      <c r="E91" s="4" t="inlineStr">
        <is>
          <t>Module</t>
        </is>
      </c>
      <c r="F91" s="4" t="inlineStr">
        <is>
          <t>-</t>
        </is>
      </c>
      <c r="G91" s="5" t="inlineStr"/>
    </row>
    <row r="92" ht="18" customHeight="1">
      <c r="A92" s="6" t="n">
        <v>88</v>
      </c>
      <c r="B92" s="7" t="inlineStr">
        <is>
          <t>Ellard</t>
        </is>
      </c>
      <c r="C92" s="7" t="inlineStr">
        <is>
          <t>Matter Blind Motor - 1.1Nm</t>
        </is>
      </c>
      <c r="D92" s="6" t="inlineStr">
        <is>
          <t>Built on Thread</t>
        </is>
      </c>
      <c r="E92" s="6" t="inlineStr">
        <is>
          <t>Window covering</t>
        </is>
      </c>
      <c r="F92" s="6" t="inlineStr">
        <is>
          <t>Blind</t>
        </is>
      </c>
      <c r="G92" s="7" t="inlineStr"/>
    </row>
    <row r="93" ht="18" customHeight="1">
      <c r="A93" s="4" t="n">
        <v>89</v>
      </c>
      <c r="B93" s="5" t="inlineStr">
        <is>
          <t>Enlight International Ltd.</t>
        </is>
      </c>
      <c r="C93" s="5" t="inlineStr">
        <is>
          <t>Smart Ceiling Light</t>
        </is>
      </c>
      <c r="D93" s="4" t="inlineStr">
        <is>
          <t>Built on Thread</t>
        </is>
      </c>
      <c r="E93" s="4" t="inlineStr">
        <is>
          <t>Lighting</t>
        </is>
      </c>
      <c r="F93" s="4" t="inlineStr">
        <is>
          <t>Light</t>
        </is>
      </c>
      <c r="G93" s="5" t="inlineStr"/>
    </row>
    <row r="94" ht="18" customHeight="1">
      <c r="A94" s="6" t="n">
        <v>90</v>
      </c>
      <c r="B94" s="7" t="inlineStr">
        <is>
          <t>Espressif Systems (Shanghai) Co., Ltd.</t>
        </is>
      </c>
      <c r="C94" s="7" t="inlineStr">
        <is>
          <t>ESP32 C-series</t>
        </is>
      </c>
      <c r="D94" s="6" t="inlineStr">
        <is>
          <t>Thread Certified Component</t>
        </is>
      </c>
      <c r="E94" s="6" t="inlineStr">
        <is>
          <t>Chipset</t>
        </is>
      </c>
      <c r="F94" s="6" t="inlineStr">
        <is>
          <t>-</t>
        </is>
      </c>
      <c r="G94" s="7" t="inlineStr"/>
    </row>
    <row r="95" ht="18" customHeight="1">
      <c r="A95" s="4" t="n">
        <v>91</v>
      </c>
      <c r="B95" s="5" t="inlineStr">
        <is>
          <t>Espressif Systems (Shanghai) Co., Ltd.</t>
        </is>
      </c>
      <c r="C95" s="5" t="inlineStr">
        <is>
          <t>ESP32-H2</t>
        </is>
      </c>
      <c r="D95" s="4" t="inlineStr">
        <is>
          <t>Thread Certified Component</t>
        </is>
      </c>
      <c r="E95" s="4" t="inlineStr">
        <is>
          <t>Chipset</t>
        </is>
      </c>
      <c r="F95" s="4" t="inlineStr">
        <is>
          <t>-</t>
        </is>
      </c>
      <c r="G95" s="5" t="inlineStr"/>
    </row>
    <row r="96" ht="18" customHeight="1">
      <c r="A96" s="6" t="n">
        <v>92</v>
      </c>
      <c r="B96" s="7" t="inlineStr">
        <is>
          <t>Espressif Systems (Shanghai) Co., Ltd.</t>
        </is>
      </c>
      <c r="C96" s="7" t="inlineStr">
        <is>
          <t>Espressif Border Router Assembly (ESP32 C-series Host + ESP32 RCP)</t>
        </is>
      </c>
      <c r="D96" s="6" t="inlineStr">
        <is>
          <t>Thread Certified Component</t>
        </is>
      </c>
      <c r="E96" s="6" t="inlineStr">
        <is>
          <t>Chipset</t>
        </is>
      </c>
      <c r="F96" s="6" t="inlineStr">
        <is>
          <t>-</t>
        </is>
      </c>
      <c r="G96" s="7" t="inlineStr"/>
    </row>
    <row r="97" ht="18" customHeight="1">
      <c r="A97" s="4" t="n">
        <v>93</v>
      </c>
      <c r="B97" s="5" t="inlineStr">
        <is>
          <t>Espressif Systems (Shanghai) Co., Ltd.</t>
        </is>
      </c>
      <c r="C97" s="5" t="inlineStr">
        <is>
          <t>Espressif Thread Border Router</t>
        </is>
      </c>
      <c r="D97" s="4" t="inlineStr">
        <is>
          <t>Thread Certified Component</t>
        </is>
      </c>
      <c r="E97" s="4" t="inlineStr">
        <is>
          <t>Chipset</t>
        </is>
      </c>
      <c r="F97" s="4" t="inlineStr">
        <is>
          <t>-</t>
        </is>
      </c>
      <c r="G97" s="5" t="inlineStr"/>
    </row>
    <row r="98" ht="18" customHeight="1">
      <c r="A98" s="6" t="n">
        <v>94</v>
      </c>
      <c r="B98" s="7" t="inlineStr">
        <is>
          <t>Espressif Systems (Shanghai) Co., Ltd.</t>
        </is>
      </c>
      <c r="C98" s="7" t="inlineStr">
        <is>
          <t>M5Stack Thread Border Router</t>
        </is>
      </c>
      <c r="D98" s="6" t="inlineStr">
        <is>
          <t>Thread Certified Component</t>
        </is>
      </c>
      <c r="E98" s="6" t="inlineStr">
        <is>
          <t>Infrastructure</t>
        </is>
      </c>
      <c r="F98" s="6" t="inlineStr">
        <is>
          <t>Hub</t>
        </is>
      </c>
      <c r="G98" s="7" t="inlineStr"/>
    </row>
    <row r="99" ht="18" customHeight="1">
      <c r="A99" s="4" t="n">
        <v>95</v>
      </c>
      <c r="B99" s="5" t="inlineStr">
        <is>
          <t>Espressif Systems (Shanghai) Co., Ltd.</t>
        </is>
      </c>
      <c r="C99" s="5" t="inlineStr">
        <is>
          <t>Thread 4-Channel Switch On/Off</t>
        </is>
      </c>
      <c r="D99" s="4" t="inlineStr">
        <is>
          <t>Built on Thread</t>
        </is>
      </c>
      <c r="E99" s="4" t="inlineStr">
        <is>
          <t>Automation control</t>
        </is>
      </c>
      <c r="F99" s="4" t="inlineStr">
        <is>
          <t>Switch</t>
        </is>
      </c>
      <c r="G99" s="5" t="inlineStr"/>
    </row>
    <row r="100" ht="18" customHeight="1">
      <c r="A100" s="6" t="n">
        <v>96</v>
      </c>
      <c r="B100" s="7" t="inlineStr">
        <is>
          <t>Espressif Systems (Shanghai) Co., Ltd.</t>
        </is>
      </c>
      <c r="C100" s="7" t="inlineStr">
        <is>
          <t>Thread LED Driver Color</t>
        </is>
      </c>
      <c r="D100" s="6" t="inlineStr">
        <is>
          <t>Built on Thread</t>
        </is>
      </c>
      <c r="E100" s="6" t="inlineStr">
        <is>
          <t>Lighting</t>
        </is>
      </c>
      <c r="F100" s="6" t="inlineStr">
        <is>
          <t>-</t>
        </is>
      </c>
      <c r="G100" s="7" t="inlineStr"/>
    </row>
    <row r="101" ht="18" customHeight="1">
      <c r="A101" s="4" t="n">
        <v>97</v>
      </c>
      <c r="B101" s="5" t="inlineStr">
        <is>
          <t>Espressif Systems (Shanghai) Co., Ltd.</t>
        </is>
      </c>
      <c r="C101" s="5" t="inlineStr">
        <is>
          <t>Thread Plug</t>
        </is>
      </c>
      <c r="D101" s="4" t="inlineStr">
        <is>
          <t>Built on Thread</t>
        </is>
      </c>
      <c r="E101" s="4" t="inlineStr">
        <is>
          <t>Automation control</t>
        </is>
      </c>
      <c r="F101" s="4" t="inlineStr">
        <is>
          <t>Smart plug</t>
        </is>
      </c>
      <c r="G101" s="5" t="inlineStr"/>
    </row>
    <row r="102" ht="18" customHeight="1">
      <c r="A102" s="6" t="n">
        <v>98</v>
      </c>
      <c r="B102" s="7" t="inlineStr">
        <is>
          <t>Espressif Systems (Shanghai) Co., Ltd.</t>
        </is>
      </c>
      <c r="C102" s="7" t="inlineStr">
        <is>
          <t>Thread Thermostat</t>
        </is>
      </c>
      <c r="D102" s="6" t="inlineStr">
        <is>
          <t>Built on Thread</t>
        </is>
      </c>
      <c r="E102" s="6" t="inlineStr">
        <is>
          <t>HVAC</t>
        </is>
      </c>
      <c r="F102" s="6" t="inlineStr">
        <is>
          <t>Heating</t>
        </is>
      </c>
      <c r="G102" s="7" t="inlineStr"/>
    </row>
    <row r="103" ht="18" customHeight="1">
      <c r="A103" s="4" t="n">
        <v>99</v>
      </c>
      <c r="B103" s="5" t="inlineStr">
        <is>
          <t>Espressif Systems (Shanghai) Co., Ltd.</t>
        </is>
      </c>
      <c r="C103" s="5" t="inlineStr">
        <is>
          <t>Thread window covering</t>
        </is>
      </c>
      <c r="D103" s="4" t="inlineStr">
        <is>
          <t>Built on Thread</t>
        </is>
      </c>
      <c r="E103" s="4" t="inlineStr">
        <is>
          <t>Window covering</t>
        </is>
      </c>
      <c r="F103" s="4" t="inlineStr">
        <is>
          <t>-</t>
        </is>
      </c>
      <c r="G103" s="5" t="inlineStr"/>
    </row>
    <row r="104" ht="18" customHeight="1">
      <c r="A104" s="6" t="n">
        <v>100</v>
      </c>
      <c r="B104" s="7" t="inlineStr">
        <is>
          <t>Fortune Brands Innovations, Inc.</t>
        </is>
      </c>
      <c r="C104" s="7" t="inlineStr">
        <is>
          <t>Yale Smart Lock with Matter</t>
        </is>
      </c>
      <c r="D104" s="6" t="inlineStr">
        <is>
          <t>Built on Thread</t>
        </is>
      </c>
      <c r="E104" s="6" t="inlineStr">
        <is>
          <t>Safety</t>
        </is>
      </c>
      <c r="F104" s="6" t="inlineStr">
        <is>
          <t>Door lock</t>
        </is>
      </c>
      <c r="G104" s="7" t="inlineStr"/>
    </row>
    <row r="105" ht="18" customHeight="1">
      <c r="A105" s="4" t="n">
        <v>101</v>
      </c>
      <c r="B105" s="5" t="inlineStr">
        <is>
          <t>GL Technologies (Hong Kong) Limited</t>
        </is>
      </c>
      <c r="C105" s="5" t="inlineStr">
        <is>
          <t>All-in-One Wireless Human Presence Sensor</t>
        </is>
      </c>
      <c r="D105" s="4" t="inlineStr">
        <is>
          <t>Built on Thread</t>
        </is>
      </c>
      <c r="E105" s="4" t="inlineStr">
        <is>
          <t>Sensor</t>
        </is>
      </c>
      <c r="F105" s="4" t="inlineStr">
        <is>
          <t>Presence</t>
        </is>
      </c>
      <c r="G105" s="5" t="inlineStr"/>
    </row>
    <row r="106" ht="18" customHeight="1">
      <c r="A106" s="6" t="n">
        <v>102</v>
      </c>
      <c r="B106" s="7" t="inlineStr">
        <is>
          <t>GL Technologies (Hong Kong) Limited</t>
        </is>
      </c>
      <c r="C106" s="7" t="inlineStr">
        <is>
          <t>GL-S200</t>
        </is>
      </c>
      <c r="D106" s="6" t="inlineStr">
        <is>
          <t>Thread Certified Component</t>
        </is>
      </c>
      <c r="E106" s="6" t="inlineStr">
        <is>
          <t>Infrastructure</t>
        </is>
      </c>
      <c r="F106" s="6" t="inlineStr">
        <is>
          <t>-</t>
        </is>
      </c>
      <c r="G106" s="7" t="inlineStr"/>
    </row>
    <row r="107" ht="18" customHeight="1">
      <c r="A107" s="4" t="n">
        <v>103</v>
      </c>
      <c r="B107" s="5" t="inlineStr">
        <is>
          <t>GL Technologies (Hong Kong) Limited</t>
        </is>
      </c>
      <c r="C107" s="5" t="inlineStr">
        <is>
          <t>Wireless Human Presence Sensor</t>
        </is>
      </c>
      <c r="D107" s="4" t="inlineStr">
        <is>
          <t>Built on Thread</t>
        </is>
      </c>
      <c r="E107" s="4" t="inlineStr">
        <is>
          <t>Sensor</t>
        </is>
      </c>
      <c r="F107" s="4" t="inlineStr">
        <is>
          <t>Presence</t>
        </is>
      </c>
      <c r="G107" s="5" t="inlineStr"/>
    </row>
    <row r="108" ht="18" customHeight="1">
      <c r="A108" s="6" t="n">
        <v>104</v>
      </c>
      <c r="B108" s="7" t="inlineStr">
        <is>
          <t>Google</t>
        </is>
      </c>
      <c r="C108" s="7" t="inlineStr">
        <is>
          <t>Google TV Streamer</t>
        </is>
      </c>
      <c r="D108" s="6" t="inlineStr">
        <is>
          <t>Thread Certified Component</t>
        </is>
      </c>
      <c r="E108" s="6" t="inlineStr">
        <is>
          <t>Infrastructure</t>
        </is>
      </c>
      <c r="F108" s="6" t="inlineStr">
        <is>
          <t>Media streamer</t>
        </is>
      </c>
      <c r="G108" s="7" t="inlineStr"/>
    </row>
    <row r="109" ht="18" customHeight="1">
      <c r="A109" s="4" t="n">
        <v>105</v>
      </c>
      <c r="B109" s="5" t="inlineStr">
        <is>
          <t>Google</t>
        </is>
      </c>
      <c r="C109" s="5" t="inlineStr">
        <is>
          <t>Nest Hub (2nd Gen)</t>
        </is>
      </c>
      <c r="D109" s="4" t="inlineStr">
        <is>
          <t>Thread Certified Component</t>
        </is>
      </c>
      <c r="E109" s="4" t="inlineStr">
        <is>
          <t>Infrastructure</t>
        </is>
      </c>
      <c r="F109" s="4" t="inlineStr">
        <is>
          <t>Smart display</t>
        </is>
      </c>
      <c r="G109" s="5" t="inlineStr"/>
    </row>
    <row r="110" ht="18" customHeight="1">
      <c r="A110" s="6" t="n">
        <v>106</v>
      </c>
      <c r="B110" s="7" t="inlineStr">
        <is>
          <t>Google</t>
        </is>
      </c>
      <c r="C110" s="7" t="inlineStr">
        <is>
          <t>Nest Hub Max Fuchsia</t>
        </is>
      </c>
      <c r="D110" s="6" t="inlineStr">
        <is>
          <t>Thread Certified Component</t>
        </is>
      </c>
      <c r="E110" s="6" t="inlineStr">
        <is>
          <t>Infrastructure</t>
        </is>
      </c>
      <c r="F110" s="6" t="inlineStr">
        <is>
          <t>Smart display</t>
        </is>
      </c>
      <c r="G110" s="7" t="inlineStr"/>
    </row>
    <row r="111" ht="18" customHeight="1">
      <c r="A111" s="4" t="n">
        <v>107</v>
      </c>
      <c r="B111" s="5" t="inlineStr">
        <is>
          <t>Google</t>
        </is>
      </c>
      <c r="C111" s="5" t="inlineStr">
        <is>
          <t>Nest Wi-Fi Point</t>
        </is>
      </c>
      <c r="D111" s="4" t="inlineStr">
        <is>
          <t>Thread Certified Component</t>
        </is>
      </c>
      <c r="E111" s="4" t="inlineStr">
        <is>
          <t>Infrastructure</t>
        </is>
      </c>
      <c r="F111" s="4" t="inlineStr">
        <is>
          <t>Wi-Fi Access Point</t>
        </is>
      </c>
      <c r="G111" s="5" t="inlineStr"/>
    </row>
    <row r="112" ht="18" customHeight="1">
      <c r="A112" s="6" t="n">
        <v>108</v>
      </c>
      <c r="B112" s="7" t="inlineStr">
        <is>
          <t>Google</t>
        </is>
      </c>
      <c r="C112" s="7" t="inlineStr">
        <is>
          <t>Nest Wi-Fi Pro</t>
        </is>
      </c>
      <c r="D112" s="6" t="inlineStr">
        <is>
          <t>Thread Certified Component</t>
        </is>
      </c>
      <c r="E112" s="6" t="inlineStr">
        <is>
          <t>Infrastructure</t>
        </is>
      </c>
      <c r="F112" s="6" t="inlineStr">
        <is>
          <t>Wi-Fi Access Point</t>
        </is>
      </c>
      <c r="G112" s="7" t="inlineStr"/>
    </row>
    <row r="113" ht="18" customHeight="1">
      <c r="A113" s="4" t="n">
        <v>109</v>
      </c>
      <c r="B113" s="5" t="inlineStr">
        <is>
          <t>Google</t>
        </is>
      </c>
      <c r="C113" s="5" t="inlineStr">
        <is>
          <t>Nest Wi-Fi Router</t>
        </is>
      </c>
      <c r="D113" s="4" t="inlineStr">
        <is>
          <t>Thread Certified Component</t>
        </is>
      </c>
      <c r="E113" s="4" t="inlineStr">
        <is>
          <t>Infrastructure</t>
        </is>
      </c>
      <c r="F113" s="4" t="inlineStr">
        <is>
          <t>Wi-Fi Access Point</t>
        </is>
      </c>
      <c r="G113" s="5" t="inlineStr"/>
    </row>
    <row r="114" ht="18" customHeight="1">
      <c r="A114" s="6" t="n">
        <v>110</v>
      </c>
      <c r="B114" s="7" t="inlineStr">
        <is>
          <t>Google</t>
        </is>
      </c>
      <c r="C114" s="7" t="inlineStr">
        <is>
          <t>Pixel 10 Pro</t>
        </is>
      </c>
      <c r="D114" s="6" t="inlineStr">
        <is>
          <t>Built on Thread</t>
        </is>
      </c>
      <c r="E114" s="6" t="inlineStr">
        <is>
          <t>-</t>
        </is>
      </c>
      <c r="F114" s="6" t="inlineStr">
        <is>
          <t>-</t>
        </is>
      </c>
      <c r="G114" s="7" t="inlineStr"/>
    </row>
    <row r="115" ht="18" customHeight="1">
      <c r="A115" s="4" t="n">
        <v>111</v>
      </c>
      <c r="B115" s="5" t="inlineStr">
        <is>
          <t>Google</t>
        </is>
      </c>
      <c r="C115" s="5" t="inlineStr">
        <is>
          <t>Pixel 10 Pro Fold</t>
        </is>
      </c>
      <c r="D115" s="4" t="inlineStr">
        <is>
          <t>Built on Thread</t>
        </is>
      </c>
      <c r="E115" s="4" t="inlineStr">
        <is>
          <t>-</t>
        </is>
      </c>
      <c r="F115" s="4" t="inlineStr">
        <is>
          <t>-</t>
        </is>
      </c>
      <c r="G115" s="5" t="inlineStr"/>
    </row>
    <row r="116" ht="18" customHeight="1">
      <c r="A116" s="6" t="n">
        <v>112</v>
      </c>
      <c r="B116" s="7" t="inlineStr">
        <is>
          <t>Google</t>
        </is>
      </c>
      <c r="C116" s="7" t="inlineStr">
        <is>
          <t>Pixel 10 Pro XL</t>
        </is>
      </c>
      <c r="D116" s="6" t="inlineStr">
        <is>
          <t>Built on Thread</t>
        </is>
      </c>
      <c r="E116" s="6" t="inlineStr">
        <is>
          <t>-</t>
        </is>
      </c>
      <c r="F116" s="6" t="inlineStr">
        <is>
          <t>-</t>
        </is>
      </c>
      <c r="G116" s="7" t="inlineStr"/>
    </row>
    <row r="117" ht="18" customHeight="1">
      <c r="A117" s="4" t="n">
        <v>113</v>
      </c>
      <c r="B117" s="5" t="inlineStr">
        <is>
          <t>Google</t>
        </is>
      </c>
      <c r="C117" s="5" t="inlineStr">
        <is>
          <t>Pixel 11 Pro</t>
        </is>
      </c>
      <c r="D117" s="4" t="inlineStr">
        <is>
          <t>Built on Thread</t>
        </is>
      </c>
      <c r="E117" s="4" t="inlineStr">
        <is>
          <t>-</t>
        </is>
      </c>
      <c r="F117" s="4" t="inlineStr">
        <is>
          <t>-</t>
        </is>
      </c>
      <c r="G117" s="5" t="inlineStr"/>
    </row>
    <row r="118" ht="18" customHeight="1">
      <c r="A118" s="6" t="n">
        <v>114</v>
      </c>
      <c r="B118" s="7" t="inlineStr">
        <is>
          <t>Google</t>
        </is>
      </c>
      <c r="C118" s="7" t="inlineStr">
        <is>
          <t>Pixel 11 Pro Fold</t>
        </is>
      </c>
      <c r="D118" s="6" t="inlineStr">
        <is>
          <t>Built on Thread</t>
        </is>
      </c>
      <c r="E118" s="6" t="inlineStr">
        <is>
          <t>-</t>
        </is>
      </c>
      <c r="F118" s="6" t="inlineStr">
        <is>
          <t>-</t>
        </is>
      </c>
      <c r="G118" s="7" t="inlineStr"/>
    </row>
    <row r="119" ht="18" customHeight="1">
      <c r="A119" s="4" t="n">
        <v>115</v>
      </c>
      <c r="B119" s="5" t="inlineStr">
        <is>
          <t>Google</t>
        </is>
      </c>
      <c r="C119" s="5" t="inlineStr">
        <is>
          <t>Pixel 11 Pro XL</t>
        </is>
      </c>
      <c r="D119" s="4" t="inlineStr">
        <is>
          <t>Built on Thread</t>
        </is>
      </c>
      <c r="E119" s="4" t="inlineStr">
        <is>
          <t>-</t>
        </is>
      </c>
      <c r="F119" s="4" t="inlineStr">
        <is>
          <t>-</t>
        </is>
      </c>
      <c r="G119" s="5" t="inlineStr"/>
    </row>
    <row r="120" ht="18" customHeight="1">
      <c r="A120" s="6" t="n">
        <v>116</v>
      </c>
      <c r="B120" s="7" t="inlineStr">
        <is>
          <t>Grimsholm Products AB</t>
        </is>
      </c>
      <c r="C120" s="7" t="inlineStr">
        <is>
          <t>Smart Irrigation Valve</t>
        </is>
      </c>
      <c r="D120" s="6" t="inlineStr">
        <is>
          <t>Built on Thread</t>
        </is>
      </c>
      <c r="E120" s="6" t="inlineStr">
        <is>
          <t>Automation control</t>
        </is>
      </c>
      <c r="F120" s="6" t="inlineStr">
        <is>
          <t>Irrigation</t>
        </is>
      </c>
      <c r="G120" s="7" t="inlineStr"/>
    </row>
    <row r="121" ht="18" customHeight="1">
      <c r="A121" s="4" t="n">
        <v>117</v>
      </c>
      <c r="B121" s="5" t="inlineStr">
        <is>
          <t>Guangdong A-OK Technology Grand Development Co.,Ltd.</t>
        </is>
      </c>
      <c r="C121" s="5" t="inlineStr">
        <is>
          <t>Curtain motor</t>
        </is>
      </c>
      <c r="D121" s="4" t="inlineStr">
        <is>
          <t>Built on Thread</t>
        </is>
      </c>
      <c r="E121" s="4" t="inlineStr">
        <is>
          <t>Window covering</t>
        </is>
      </c>
      <c r="F121" s="4" t="inlineStr">
        <is>
          <t>Curtain</t>
        </is>
      </c>
      <c r="G121" s="5" t="inlineStr"/>
    </row>
    <row r="122" ht="18" customHeight="1">
      <c r="A122" s="6" t="n">
        <v>118</v>
      </c>
      <c r="B122" s="7" t="inlineStr">
        <is>
          <t>Guangdong A-OK Technology Grand Development Co.,Ltd.</t>
        </is>
      </c>
      <c r="C122" s="7" t="inlineStr">
        <is>
          <t>Pergola Controller (AC296)</t>
        </is>
      </c>
      <c r="D122" s="6" t="inlineStr">
        <is>
          <t>Built on Thread</t>
        </is>
      </c>
      <c r="E122" s="6" t="inlineStr">
        <is>
          <t>Automation control</t>
        </is>
      </c>
      <c r="F122" s="6" t="inlineStr">
        <is>
          <t>-</t>
        </is>
      </c>
      <c r="G122" s="7" t="inlineStr"/>
    </row>
    <row r="123" ht="18" customHeight="1">
      <c r="A123" s="4" t="n">
        <v>119</v>
      </c>
      <c r="B123" s="5" t="inlineStr">
        <is>
          <t>Guangdong A-OK Technology Grand Development Co.,Ltd.</t>
        </is>
      </c>
      <c r="C123" s="5" t="inlineStr">
        <is>
          <t>Pergola Controller (AC297)</t>
        </is>
      </c>
      <c r="D123" s="4" t="inlineStr">
        <is>
          <t>Built on Thread</t>
        </is>
      </c>
      <c r="E123" s="4" t="inlineStr">
        <is>
          <t>Automation control</t>
        </is>
      </c>
      <c r="F123" s="4" t="inlineStr">
        <is>
          <t>-</t>
        </is>
      </c>
      <c r="G123" s="5" t="inlineStr"/>
    </row>
    <row r="124" ht="18" customHeight="1">
      <c r="A124" s="6" t="n">
        <v>120</v>
      </c>
      <c r="B124" s="7" t="inlineStr">
        <is>
          <t>Guangdong A-OK Technology Grand Development Co.,Ltd.</t>
        </is>
      </c>
      <c r="C124" s="7" t="inlineStr">
        <is>
          <t>Pergola Controller (AC297)</t>
        </is>
      </c>
      <c r="D124" s="6" t="inlineStr">
        <is>
          <t>Built on Thread</t>
        </is>
      </c>
      <c r="E124" s="6" t="inlineStr">
        <is>
          <t>Automation control</t>
        </is>
      </c>
      <c r="F124" s="6" t="inlineStr">
        <is>
          <t>-</t>
        </is>
      </c>
      <c r="G124" s="7" t="inlineStr"/>
    </row>
    <row r="125" ht="18" customHeight="1">
      <c r="A125" s="4" t="n">
        <v>121</v>
      </c>
      <c r="B125" s="5" t="inlineStr">
        <is>
          <t>Guangdong A-OK Technology Grand Development Co.,Ltd.</t>
        </is>
      </c>
      <c r="C125" s="5" t="inlineStr">
        <is>
          <t>Roller Shades DC Motor</t>
        </is>
      </c>
      <c r="D125" s="4" t="inlineStr">
        <is>
          <t>Built on Thread</t>
        </is>
      </c>
      <c r="E125" s="4" t="inlineStr">
        <is>
          <t>Window covering</t>
        </is>
      </c>
      <c r="F125" s="4" t="inlineStr">
        <is>
          <t>Curtain</t>
        </is>
      </c>
      <c r="G125" s="5" t="inlineStr"/>
    </row>
    <row r="126" ht="18" customHeight="1">
      <c r="A126" s="6" t="n">
        <v>122</v>
      </c>
      <c r="B126" s="7" t="inlineStr">
        <is>
          <t>Guangdong A-OK Technology Grand Development Co.,Ltd.</t>
        </is>
      </c>
      <c r="C126" s="7" t="inlineStr">
        <is>
          <t>Roller Shades Motor</t>
        </is>
      </c>
      <c r="D126" s="6" t="inlineStr">
        <is>
          <t>Built on Thread</t>
        </is>
      </c>
      <c r="E126" s="6" t="inlineStr">
        <is>
          <t>Window covering</t>
        </is>
      </c>
      <c r="F126" s="6" t="inlineStr">
        <is>
          <t>-</t>
        </is>
      </c>
      <c r="G126" s="7" t="inlineStr"/>
    </row>
    <row r="127" ht="18" customHeight="1">
      <c r="A127" s="4" t="n">
        <v>123</v>
      </c>
      <c r="B127" s="5" t="inlineStr">
        <is>
          <t>Guangzhou Skydance Co., Ltd</t>
        </is>
      </c>
      <c r="C127" s="5" t="inlineStr">
        <is>
          <t>Matter over Thread + RF 5-channel CCT LED Controller</t>
        </is>
      </c>
      <c r="D127" s="4" t="inlineStr">
        <is>
          <t>Built on Thread</t>
        </is>
      </c>
      <c r="E127" s="4" t="inlineStr">
        <is>
          <t>Lighting</t>
        </is>
      </c>
      <c r="F127" s="4" t="inlineStr">
        <is>
          <t>-</t>
        </is>
      </c>
      <c r="G127" s="5" t="inlineStr"/>
    </row>
    <row r="128" ht="18" customHeight="1">
      <c r="A128" s="6" t="n">
        <v>124</v>
      </c>
      <c r="B128" s="7" t="inlineStr">
        <is>
          <t>HUZHOU DOORMA INTEL TECH CO LTD</t>
        </is>
      </c>
      <c r="C128" s="7" t="inlineStr">
        <is>
          <t>25mm tubular Motor</t>
        </is>
      </c>
      <c r="D128" s="6" t="inlineStr">
        <is>
          <t>Built on Thread</t>
        </is>
      </c>
      <c r="E128" s="6" t="inlineStr">
        <is>
          <t>Window covering</t>
        </is>
      </c>
      <c r="F128" s="6" t="inlineStr">
        <is>
          <t>Curtain</t>
        </is>
      </c>
      <c r="G128" s="7" t="inlineStr"/>
    </row>
    <row r="129" ht="18" customHeight="1">
      <c r="A129" s="4" t="n">
        <v>125</v>
      </c>
      <c r="B129" s="5" t="inlineStr">
        <is>
          <t>Hager group</t>
        </is>
      </c>
      <c r="C129" s="5" t="inlineStr">
        <is>
          <t>Berker Application Module</t>
        </is>
      </c>
      <c r="D129" s="4" t="inlineStr">
        <is>
          <t>Built on Thread</t>
        </is>
      </c>
      <c r="E129" s="4" t="inlineStr">
        <is>
          <t>Automation control</t>
        </is>
      </c>
      <c r="F129" s="4" t="inlineStr">
        <is>
          <t>Switch</t>
        </is>
      </c>
      <c r="G129" s="5" t="inlineStr"/>
    </row>
    <row r="130" ht="18" customHeight="1">
      <c r="A130" s="6" t="n">
        <v>126</v>
      </c>
      <c r="B130" s="7" t="inlineStr">
        <is>
          <t>Hager group</t>
        </is>
      </c>
      <c r="C130" s="7" t="inlineStr">
        <is>
          <t>Berker Application module PIR</t>
        </is>
      </c>
      <c r="D130" s="6" t="inlineStr">
        <is>
          <t>Built on Thread</t>
        </is>
      </c>
      <c r="E130" s="6" t="inlineStr">
        <is>
          <t>Sensor</t>
        </is>
      </c>
      <c r="F130" s="6" t="inlineStr">
        <is>
          <t>Presence</t>
        </is>
      </c>
      <c r="G130" s="7" t="inlineStr"/>
    </row>
    <row r="131" ht="18" customHeight="1">
      <c r="A131" s="4" t="n">
        <v>127</v>
      </c>
      <c r="B131" s="5" t="inlineStr">
        <is>
          <t>Hager group</t>
        </is>
      </c>
      <c r="C131" s="5" t="inlineStr">
        <is>
          <t>Berker Surface mounted push button</t>
        </is>
      </c>
      <c r="D131" s="4" t="inlineStr">
        <is>
          <t>Built on Thread</t>
        </is>
      </c>
      <c r="E131" s="4" t="inlineStr">
        <is>
          <t>Automation control</t>
        </is>
      </c>
      <c r="F131" s="4" t="inlineStr">
        <is>
          <t>Switch</t>
        </is>
      </c>
      <c r="G131" s="5" t="inlineStr"/>
    </row>
    <row r="132" ht="18" customHeight="1">
      <c r="A132" s="6" t="n">
        <v>128</v>
      </c>
      <c r="B132" s="7" t="inlineStr">
        <is>
          <t>Hager group</t>
        </is>
      </c>
      <c r="C132" s="7" t="inlineStr">
        <is>
          <t>Rotary dimmer, connectable</t>
        </is>
      </c>
      <c r="D132" s="6" t="inlineStr">
        <is>
          <t>Built on Thread</t>
        </is>
      </c>
      <c r="E132" s="6" t="inlineStr">
        <is>
          <t>Lighting</t>
        </is>
      </c>
      <c r="F132" s="6" t="inlineStr">
        <is>
          <t>Switch</t>
        </is>
      </c>
      <c r="G132" s="7" t="inlineStr"/>
    </row>
    <row r="133" ht="18" customHeight="1">
      <c r="A133" s="4" t="n">
        <v>129</v>
      </c>
      <c r="B133" s="5" t="inlineStr">
        <is>
          <t>Hager group</t>
        </is>
      </c>
      <c r="C133" s="5" t="inlineStr">
        <is>
          <t>Socket outlet SCHUKO</t>
        </is>
      </c>
      <c r="D133" s="4" t="inlineStr">
        <is>
          <t>Built on Thread</t>
        </is>
      </c>
      <c r="E133" s="4" t="inlineStr">
        <is>
          <t>Automation control</t>
        </is>
      </c>
      <c r="F133" s="4" t="inlineStr">
        <is>
          <t>Smart plug</t>
        </is>
      </c>
      <c r="G133" s="5" t="inlineStr"/>
    </row>
    <row r="134" ht="18" customHeight="1">
      <c r="A134" s="6" t="n">
        <v>130</v>
      </c>
      <c r="B134" s="7" t="inlineStr">
        <is>
          <t>Hangzhou Ezviz Network Co., Ltd</t>
        </is>
      </c>
      <c r="C134" s="7" t="inlineStr">
        <is>
          <t>Smart Lock</t>
        </is>
      </c>
      <c r="D134" s="6" t="inlineStr">
        <is>
          <t>Built on Thread</t>
        </is>
      </c>
      <c r="E134" s="6" t="inlineStr">
        <is>
          <t>Safety</t>
        </is>
      </c>
      <c r="F134" s="6" t="inlineStr">
        <is>
          <t>Door lock</t>
        </is>
      </c>
      <c r="G134" s="7" t="inlineStr"/>
    </row>
    <row r="135" ht="18" customHeight="1">
      <c r="A135" s="4" t="n">
        <v>131</v>
      </c>
      <c r="B135" s="5" t="inlineStr">
        <is>
          <t>Hangzhou Wistar Mechanical &amp; Electric Technology Co., Ltd</t>
        </is>
      </c>
      <c r="C135" s="5" t="inlineStr">
        <is>
          <t>Window covering WS001</t>
        </is>
      </c>
      <c r="D135" s="4" t="inlineStr">
        <is>
          <t>Built on Thread</t>
        </is>
      </c>
      <c r="E135" s="4" t="inlineStr">
        <is>
          <t>Window covering</t>
        </is>
      </c>
      <c r="F135" s="4" t="inlineStr">
        <is>
          <t>Blind</t>
        </is>
      </c>
      <c r="G135" s="5" t="inlineStr"/>
    </row>
    <row r="136" ht="18" customHeight="1">
      <c r="A136" s="6" t="n">
        <v>132</v>
      </c>
      <c r="B136" s="7" t="inlineStr">
        <is>
          <t>Hinkley Lighting Inc.</t>
        </is>
      </c>
      <c r="C136" s="7" t="inlineStr">
        <is>
          <t>Thread Fan Light controller</t>
        </is>
      </c>
      <c r="D136" s="6" t="inlineStr">
        <is>
          <t>Built on Thread</t>
        </is>
      </c>
      <c r="E136" s="6" t="inlineStr">
        <is>
          <t>HVAC</t>
        </is>
      </c>
      <c r="F136" s="6" t="inlineStr">
        <is>
          <t>Lighting</t>
        </is>
      </c>
      <c r="G136" s="7" t="inlineStr"/>
    </row>
    <row r="137" ht="18" customHeight="1">
      <c r="A137" s="4" t="n">
        <v>133</v>
      </c>
      <c r="B137" s="5" t="inlineStr">
        <is>
          <t>HooRii Technology Co., Ltd</t>
        </is>
      </c>
      <c r="C137" s="5" t="inlineStr">
        <is>
          <t>HAT31</t>
        </is>
      </c>
      <c r="D137" s="4" t="inlineStr">
        <is>
          <t>Thread Certified Component</t>
        </is>
      </c>
      <c r="E137" s="4" t="inlineStr">
        <is>
          <t>Module</t>
        </is>
      </c>
      <c r="F137" s="4" t="inlineStr">
        <is>
          <t>-</t>
        </is>
      </c>
      <c r="G137" s="5" t="inlineStr"/>
    </row>
    <row r="138" ht="18" customHeight="1">
      <c r="A138" s="6" t="n">
        <v>134</v>
      </c>
      <c r="B138" s="7" t="inlineStr">
        <is>
          <t>HooRii Technology Co., Ltd</t>
        </is>
      </c>
      <c r="C138" s="7" t="inlineStr">
        <is>
          <t>HCS52</t>
        </is>
      </c>
      <c r="D138" s="6" t="inlineStr">
        <is>
          <t>Thread Certified Component</t>
        </is>
      </c>
      <c r="E138" s="6" t="inlineStr">
        <is>
          <t>Module</t>
        </is>
      </c>
      <c r="F138" s="6" t="inlineStr">
        <is>
          <t>-</t>
        </is>
      </c>
      <c r="G138" s="7" t="inlineStr"/>
    </row>
    <row r="139" ht="18" customHeight="1">
      <c r="A139" s="4" t="n">
        <v>135</v>
      </c>
      <c r="B139" s="5" t="inlineStr">
        <is>
          <t>HooRii Technology Co., Ltd</t>
        </is>
      </c>
      <c r="C139" s="5" t="inlineStr">
        <is>
          <t>Hoo Max</t>
        </is>
      </c>
      <c r="D139" s="4" t="inlineStr">
        <is>
          <t>Built on Thread</t>
        </is>
      </c>
      <c r="E139" s="4" t="inlineStr">
        <is>
          <t>Infrastructure</t>
        </is>
      </c>
      <c r="F139" s="4" t="inlineStr">
        <is>
          <t>Gateway</t>
        </is>
      </c>
      <c r="G139" s="5" t="inlineStr"/>
    </row>
    <row r="140" ht="18" customHeight="1">
      <c r="A140" s="6" t="n">
        <v>136</v>
      </c>
      <c r="B140" s="7" t="inlineStr">
        <is>
          <t>HooRii Technology Co., Ltd</t>
        </is>
      </c>
      <c r="C140" s="7" t="inlineStr">
        <is>
          <t>HooRii Contact Sensor 02</t>
        </is>
      </c>
      <c r="D140" s="6" t="inlineStr">
        <is>
          <t>Built on Thread</t>
        </is>
      </c>
      <c r="E140" s="6" t="inlineStr">
        <is>
          <t>Sensor</t>
        </is>
      </c>
      <c r="F140" s="6" t="inlineStr">
        <is>
          <t>Contact</t>
        </is>
      </c>
      <c r="G140" s="7" t="inlineStr"/>
    </row>
    <row r="141" ht="18" customHeight="1">
      <c r="A141" s="4" t="n">
        <v>137</v>
      </c>
      <c r="B141" s="5" t="inlineStr">
        <is>
          <t>HooRii Technology Co., Ltd</t>
        </is>
      </c>
      <c r="C141" s="5" t="inlineStr">
        <is>
          <t>HooRii Energy Metering Plug (1-socket)</t>
        </is>
      </c>
      <c r="D141" s="4" t="inlineStr">
        <is>
          <t>Built on Thread</t>
        </is>
      </c>
      <c r="E141" s="4" t="inlineStr">
        <is>
          <t>Automation control</t>
        </is>
      </c>
      <c r="F141" s="4" t="inlineStr">
        <is>
          <t>Smart plug</t>
        </is>
      </c>
      <c r="G141" s="5" t="inlineStr"/>
    </row>
    <row r="142" ht="18" customHeight="1">
      <c r="A142" s="6" t="n">
        <v>138</v>
      </c>
      <c r="B142" s="7" t="inlineStr">
        <is>
          <t>HooRii Technology Co., Ltd</t>
        </is>
      </c>
      <c r="C142" s="7" t="inlineStr">
        <is>
          <t>HooRii Energy Metering Plug (2-socket)</t>
        </is>
      </c>
      <c r="D142" s="6" t="inlineStr">
        <is>
          <t>Built on Thread</t>
        </is>
      </c>
      <c r="E142" s="6" t="inlineStr">
        <is>
          <t>Automation control</t>
        </is>
      </c>
      <c r="F142" s="6" t="inlineStr">
        <is>
          <t>Smart plug</t>
        </is>
      </c>
      <c r="G142" s="7" t="inlineStr"/>
    </row>
    <row r="143" ht="18" customHeight="1">
      <c r="A143" s="4" t="n">
        <v>139</v>
      </c>
      <c r="B143" s="5" t="inlineStr">
        <is>
          <t>HooRii Technology Co., Ltd</t>
        </is>
      </c>
      <c r="C143" s="5" t="inlineStr">
        <is>
          <t>HooRii Energy Metering Plug (3-socket)</t>
        </is>
      </c>
      <c r="D143" s="4" t="inlineStr">
        <is>
          <t>Built on Thread</t>
        </is>
      </c>
      <c r="E143" s="4" t="inlineStr">
        <is>
          <t>Automation control</t>
        </is>
      </c>
      <c r="F143" s="4" t="inlineStr">
        <is>
          <t>Smart plug</t>
        </is>
      </c>
      <c r="G143" s="5" t="inlineStr"/>
    </row>
    <row r="144" ht="18" customHeight="1">
      <c r="A144" s="6" t="n">
        <v>140</v>
      </c>
      <c r="B144" s="7" t="inlineStr">
        <is>
          <t>HooRii Technology Co., Ltd</t>
        </is>
      </c>
      <c r="C144" s="7" t="inlineStr">
        <is>
          <t>HooRii Energy Metering Plug (4-socket)</t>
        </is>
      </c>
      <c r="D144" s="6" t="inlineStr">
        <is>
          <t>Built on Thread</t>
        </is>
      </c>
      <c r="E144" s="6" t="inlineStr">
        <is>
          <t>Automation control</t>
        </is>
      </c>
      <c r="F144" s="6" t="inlineStr">
        <is>
          <t>Smart plug</t>
        </is>
      </c>
      <c r="G144" s="7" t="inlineStr"/>
    </row>
    <row r="145" ht="18" customHeight="1">
      <c r="A145" s="4" t="n">
        <v>141</v>
      </c>
      <c r="B145" s="5" t="inlineStr">
        <is>
          <t>HooRii Technology Co., Ltd</t>
        </is>
      </c>
      <c r="C145" s="5" t="inlineStr">
        <is>
          <t>HooRii Energy Metering Plug (5-socket)</t>
        </is>
      </c>
      <c r="D145" s="4" t="inlineStr">
        <is>
          <t>Built on Thread</t>
        </is>
      </c>
      <c r="E145" s="4" t="inlineStr">
        <is>
          <t>Automation control</t>
        </is>
      </c>
      <c r="F145" s="4" t="inlineStr">
        <is>
          <t>Smart plug</t>
        </is>
      </c>
      <c r="G145" s="5" t="inlineStr"/>
    </row>
    <row r="146" ht="18" customHeight="1">
      <c r="A146" s="6" t="n">
        <v>142</v>
      </c>
      <c r="B146" s="7" t="inlineStr">
        <is>
          <t>HooRii Technology Co., Ltd</t>
        </is>
      </c>
      <c r="C146" s="7" t="inlineStr">
        <is>
          <t>HooRii Light</t>
        </is>
      </c>
      <c r="D146" s="6" t="inlineStr">
        <is>
          <t>Built on Thread</t>
        </is>
      </c>
      <c r="E146" s="6" t="inlineStr">
        <is>
          <t>Lighting</t>
        </is>
      </c>
      <c r="F146" s="6" t="inlineStr">
        <is>
          <t>Light</t>
        </is>
      </c>
      <c r="G146" s="7" t="inlineStr"/>
    </row>
    <row r="147" ht="18" customHeight="1">
      <c r="A147" s="4" t="n">
        <v>143</v>
      </c>
      <c r="B147" s="5" t="inlineStr">
        <is>
          <t>HooRii Technology Co., Ltd</t>
        </is>
      </c>
      <c r="C147" s="5" t="inlineStr">
        <is>
          <t>HooRii Light (Candle lamp)</t>
        </is>
      </c>
      <c r="D147" s="4" t="inlineStr">
        <is>
          <t>Built on Thread</t>
        </is>
      </c>
      <c r="E147" s="4" t="inlineStr">
        <is>
          <t>Lighting</t>
        </is>
      </c>
      <c r="F147" s="4" t="inlineStr">
        <is>
          <t>Light</t>
        </is>
      </c>
      <c r="G147" s="5" t="inlineStr"/>
    </row>
    <row r="148" ht="18" customHeight="1">
      <c r="A148" s="6" t="n">
        <v>144</v>
      </c>
      <c r="B148" s="7" t="inlineStr">
        <is>
          <t>HooRii Technology Co., Ltd</t>
        </is>
      </c>
      <c r="C148" s="7" t="inlineStr">
        <is>
          <t>HooRii Light (Ceiling light)</t>
        </is>
      </c>
      <c r="D148" s="6" t="inlineStr">
        <is>
          <t>Built on Thread</t>
        </is>
      </c>
      <c r="E148" s="6" t="inlineStr">
        <is>
          <t>Lighting</t>
        </is>
      </c>
      <c r="F148" s="6" t="inlineStr">
        <is>
          <t>Light</t>
        </is>
      </c>
      <c r="G148" s="7" t="inlineStr"/>
    </row>
    <row r="149" ht="18" customHeight="1">
      <c r="A149" s="4" t="n">
        <v>145</v>
      </c>
      <c r="B149" s="5" t="inlineStr">
        <is>
          <t>HooRii Technology Co., Ltd</t>
        </is>
      </c>
      <c r="C149" s="5" t="inlineStr">
        <is>
          <t>HooRii Light (Filament lamp)</t>
        </is>
      </c>
      <c r="D149" s="4" t="inlineStr">
        <is>
          <t>Built on Thread</t>
        </is>
      </c>
      <c r="E149" s="4" t="inlineStr">
        <is>
          <t>Lighting</t>
        </is>
      </c>
      <c r="F149" s="4" t="inlineStr">
        <is>
          <t>Light</t>
        </is>
      </c>
      <c r="G149" s="5" t="inlineStr"/>
    </row>
    <row r="150" ht="18" customHeight="1">
      <c r="A150" s="6" t="n">
        <v>146</v>
      </c>
      <c r="B150" s="7" t="inlineStr">
        <is>
          <t>HooRii Technology Co., Ltd</t>
        </is>
      </c>
      <c r="C150" s="7" t="inlineStr">
        <is>
          <t>HooRii Light (LED strip)</t>
        </is>
      </c>
      <c r="D150" s="6" t="inlineStr">
        <is>
          <t>Built on Thread</t>
        </is>
      </c>
      <c r="E150" s="6" t="inlineStr">
        <is>
          <t>Lighting</t>
        </is>
      </c>
      <c r="F150" s="6" t="inlineStr">
        <is>
          <t>Lightstrip</t>
        </is>
      </c>
      <c r="G150" s="7" t="inlineStr"/>
    </row>
    <row r="151" ht="18" customHeight="1">
      <c r="A151" s="4" t="n">
        <v>147</v>
      </c>
      <c r="B151" s="5" t="inlineStr">
        <is>
          <t>HooRii Technology Co., Ltd</t>
        </is>
      </c>
      <c r="C151" s="5" t="inlineStr">
        <is>
          <t>HooRii Light (Magnetic light fixture)</t>
        </is>
      </c>
      <c r="D151" s="4" t="inlineStr">
        <is>
          <t>Built on Thread</t>
        </is>
      </c>
      <c r="E151" s="4" t="inlineStr">
        <is>
          <t>Lighting</t>
        </is>
      </c>
      <c r="F151" s="4" t="inlineStr">
        <is>
          <t>Light</t>
        </is>
      </c>
      <c r="G151" s="5" t="inlineStr"/>
    </row>
    <row r="152" ht="18" customHeight="1">
      <c r="A152" s="6" t="n">
        <v>148</v>
      </c>
      <c r="B152" s="7" t="inlineStr">
        <is>
          <t>HooRii Technology Co., Ltd</t>
        </is>
      </c>
      <c r="C152" s="7" t="inlineStr">
        <is>
          <t>HooRii Light (Panel light)</t>
        </is>
      </c>
      <c r="D152" s="6" t="inlineStr">
        <is>
          <t>Built on Thread</t>
        </is>
      </c>
      <c r="E152" s="6" t="inlineStr">
        <is>
          <t>Lighting</t>
        </is>
      </c>
      <c r="F152" s="6" t="inlineStr">
        <is>
          <t>Light</t>
        </is>
      </c>
      <c r="G152" s="7" t="inlineStr"/>
    </row>
    <row r="153" ht="18" customHeight="1">
      <c r="A153" s="4" t="n">
        <v>149</v>
      </c>
      <c r="B153" s="5" t="inlineStr">
        <is>
          <t>HooRii Technology Co., Ltd</t>
        </is>
      </c>
      <c r="C153" s="5" t="inlineStr">
        <is>
          <t>HooRii Light (Pendant light)</t>
        </is>
      </c>
      <c r="D153" s="4" t="inlineStr">
        <is>
          <t>Built on Thread</t>
        </is>
      </c>
      <c r="E153" s="4" t="inlineStr">
        <is>
          <t>Lighting</t>
        </is>
      </c>
      <c r="F153" s="4" t="inlineStr">
        <is>
          <t>Light</t>
        </is>
      </c>
      <c r="G153" s="5" t="inlineStr"/>
    </row>
    <row r="154" ht="18" customHeight="1">
      <c r="A154" s="6" t="n">
        <v>150</v>
      </c>
      <c r="B154" s="7" t="inlineStr">
        <is>
          <t>HooRii Technology Co., Ltd</t>
        </is>
      </c>
      <c r="C154" s="7" t="inlineStr">
        <is>
          <t>HooRii Light (Recessed light)</t>
        </is>
      </c>
      <c r="D154" s="6" t="inlineStr">
        <is>
          <t>Built on Thread</t>
        </is>
      </c>
      <c r="E154" s="6" t="inlineStr">
        <is>
          <t>Lighting</t>
        </is>
      </c>
      <c r="F154" s="6" t="inlineStr">
        <is>
          <t>Light</t>
        </is>
      </c>
      <c r="G154" s="7" t="inlineStr"/>
    </row>
    <row r="155" ht="18" customHeight="1">
      <c r="A155" s="4" t="n">
        <v>151</v>
      </c>
      <c r="B155" s="5" t="inlineStr">
        <is>
          <t>HooRii Technology Co., Ltd</t>
        </is>
      </c>
      <c r="C155" s="5" t="inlineStr">
        <is>
          <t>HooRii Light (Spherical bulb)</t>
        </is>
      </c>
      <c r="D155" s="4" t="inlineStr">
        <is>
          <t>Built on Thread</t>
        </is>
      </c>
      <c r="E155" s="4" t="inlineStr">
        <is>
          <t>Lighting</t>
        </is>
      </c>
      <c r="F155" s="4" t="inlineStr">
        <is>
          <t>Bulb</t>
        </is>
      </c>
      <c r="G155" s="5" t="inlineStr"/>
    </row>
    <row r="156" ht="18" customHeight="1">
      <c r="A156" s="6" t="n">
        <v>152</v>
      </c>
      <c r="B156" s="7" t="inlineStr">
        <is>
          <t>HooRii Technology Co., Ltd</t>
        </is>
      </c>
      <c r="C156" s="7" t="inlineStr">
        <is>
          <t>HooRii Light (Spotlight)</t>
        </is>
      </c>
      <c r="D156" s="6" t="inlineStr">
        <is>
          <t>Built on Thread</t>
        </is>
      </c>
      <c r="E156" s="6" t="inlineStr">
        <is>
          <t>Lighting</t>
        </is>
      </c>
      <c r="F156" s="6" t="inlineStr">
        <is>
          <t>Light</t>
        </is>
      </c>
      <c r="G156" s="7" t="inlineStr"/>
    </row>
    <row r="157" ht="18" customHeight="1">
      <c r="A157" s="4" t="n">
        <v>153</v>
      </c>
      <c r="B157" s="5" t="inlineStr">
        <is>
          <t>IKEA of Sweden AB</t>
        </is>
      </c>
      <c r="C157" s="5" t="inlineStr">
        <is>
          <t>ALPSTUGA air quality monitor</t>
        </is>
      </c>
      <c r="D157" s="4" t="inlineStr">
        <is>
          <t>Built on Thread</t>
        </is>
      </c>
      <c r="E157" s="4" t="inlineStr">
        <is>
          <t>Sensor</t>
        </is>
      </c>
      <c r="F157" s="4" t="inlineStr">
        <is>
          <t>Air</t>
        </is>
      </c>
      <c r="G157" s="5" t="inlineStr"/>
    </row>
    <row r="158" ht="18" customHeight="1">
      <c r="A158" s="6" t="n">
        <v>154</v>
      </c>
      <c r="B158" s="7" t="inlineStr">
        <is>
          <t>IKEA of Sweden AB</t>
        </is>
      </c>
      <c r="C158" s="7" t="inlineStr">
        <is>
          <t>BILRESA dual button</t>
        </is>
      </c>
      <c r="D158" s="6" t="inlineStr">
        <is>
          <t>Built on Thread</t>
        </is>
      </c>
      <c r="E158" s="6" t="inlineStr">
        <is>
          <t>Automation control</t>
        </is>
      </c>
      <c r="F158" s="6" t="inlineStr">
        <is>
          <t>Switch</t>
        </is>
      </c>
      <c r="G158" s="7" t="inlineStr"/>
    </row>
    <row r="159" ht="18" customHeight="1">
      <c r="A159" s="4" t="n">
        <v>155</v>
      </c>
      <c r="B159" s="5" t="inlineStr">
        <is>
          <t>IKEA of Sweden AB</t>
        </is>
      </c>
      <c r="C159" s="5" t="inlineStr">
        <is>
          <t>BILRESA dual button (E2622)</t>
        </is>
      </c>
      <c r="D159" s="4" t="inlineStr">
        <is>
          <t>Built on Thread</t>
        </is>
      </c>
      <c r="E159" s="4" t="inlineStr">
        <is>
          <t>Automation control</t>
        </is>
      </c>
      <c r="F159" s="4" t="inlineStr">
        <is>
          <t>Switch</t>
        </is>
      </c>
      <c r="G159" s="5" t="inlineStr"/>
    </row>
    <row r="160" ht="18" customHeight="1">
      <c r="A160" s="6" t="n">
        <v>156</v>
      </c>
      <c r="B160" s="7" t="inlineStr">
        <is>
          <t>IKEA of Sweden AB</t>
        </is>
      </c>
      <c r="C160" s="7" t="inlineStr">
        <is>
          <t>BILRESA scroll wheel</t>
        </is>
      </c>
      <c r="D160" s="6" t="inlineStr">
        <is>
          <t>Built on Thread</t>
        </is>
      </c>
      <c r="E160" s="6" t="inlineStr">
        <is>
          <t>Automation control</t>
        </is>
      </c>
      <c r="F160" s="6" t="inlineStr">
        <is>
          <t>Switch</t>
        </is>
      </c>
      <c r="G160" s="7" t="inlineStr"/>
    </row>
    <row r="161" ht="18" customHeight="1">
      <c r="A161" s="4" t="n">
        <v>157</v>
      </c>
      <c r="B161" s="5" t="inlineStr">
        <is>
          <t>IKEA of Sweden AB</t>
        </is>
      </c>
      <c r="C161" s="5" t="inlineStr">
        <is>
          <t>BILRESA scroll wheel (E2704)</t>
        </is>
      </c>
      <c r="D161" s="4" t="inlineStr">
        <is>
          <t>Built on Thread</t>
        </is>
      </c>
      <c r="E161" s="4" t="inlineStr">
        <is>
          <t>Automation control</t>
        </is>
      </c>
      <c r="F161" s="4" t="inlineStr">
        <is>
          <t>Switch</t>
        </is>
      </c>
      <c r="G161" s="5" t="inlineStr"/>
    </row>
    <row r="162" ht="18" customHeight="1">
      <c r="A162" s="6" t="n">
        <v>158</v>
      </c>
      <c r="B162" s="7" t="inlineStr">
        <is>
          <t>IKEA of Sweden AB</t>
        </is>
      </c>
      <c r="C162" s="7" t="inlineStr">
        <is>
          <t>DUBBELKISEL</t>
        </is>
      </c>
      <c r="D162" s="6" t="inlineStr">
        <is>
          <t>Built on Thread</t>
        </is>
      </c>
      <c r="E162" s="6" t="inlineStr">
        <is>
          <t>Lighting</t>
        </is>
      </c>
      <c r="F162" s="6" t="inlineStr">
        <is>
          <t>Light</t>
        </is>
      </c>
      <c r="G162" s="7" t="inlineStr"/>
    </row>
    <row r="163" ht="18" customHeight="1">
      <c r="A163" s="4" t="n">
        <v>159</v>
      </c>
      <c r="B163" s="5" t="inlineStr">
        <is>
          <t>IKEA of Sweden AB</t>
        </is>
      </c>
      <c r="C163" s="5" t="inlineStr">
        <is>
          <t>GRILLPLATS plug</t>
        </is>
      </c>
      <c r="D163" s="4" t="inlineStr">
        <is>
          <t>Built on Thread</t>
        </is>
      </c>
      <c r="E163" s="4" t="inlineStr">
        <is>
          <t>Automation control</t>
        </is>
      </c>
      <c r="F163" s="4" t="inlineStr">
        <is>
          <t>Smart plug</t>
        </is>
      </c>
      <c r="G163" s="5" t="inlineStr"/>
    </row>
    <row r="164" ht="18" customHeight="1">
      <c r="A164" s="6" t="n">
        <v>160</v>
      </c>
      <c r="B164" s="7" t="inlineStr">
        <is>
          <t>IKEA of Sweden AB</t>
        </is>
      </c>
      <c r="C164" s="7" t="inlineStr">
        <is>
          <t>KAJPLATS E12 CWS globe 800lm</t>
        </is>
      </c>
      <c r="D164" s="6" t="inlineStr">
        <is>
          <t>Built on Thread</t>
        </is>
      </c>
      <c r="E164" s="6" t="inlineStr">
        <is>
          <t>Lighting</t>
        </is>
      </c>
      <c r="F164" s="6" t="inlineStr">
        <is>
          <t>Bulb</t>
        </is>
      </c>
      <c r="G164" s="7" t="inlineStr"/>
    </row>
    <row r="165" ht="18" customHeight="1">
      <c r="A165" s="4" t="n">
        <v>161</v>
      </c>
      <c r="B165" s="5" t="inlineStr">
        <is>
          <t>IKEA of Sweden AB</t>
        </is>
      </c>
      <c r="C165" s="5" t="inlineStr">
        <is>
          <t>KAJPLATS E14 CWS globe 806lm</t>
        </is>
      </c>
      <c r="D165" s="4" t="inlineStr">
        <is>
          <t>Built on Thread</t>
        </is>
      </c>
      <c r="E165" s="4" t="inlineStr">
        <is>
          <t>Lighting</t>
        </is>
      </c>
      <c r="F165" s="4" t="inlineStr">
        <is>
          <t>Bulb</t>
        </is>
      </c>
      <c r="G165" s="5" t="inlineStr"/>
    </row>
    <row r="166" ht="18" customHeight="1">
      <c r="A166" s="6" t="n">
        <v>162</v>
      </c>
      <c r="B166" s="7" t="inlineStr">
        <is>
          <t>IKEA of Sweden AB</t>
        </is>
      </c>
      <c r="C166" s="7" t="inlineStr">
        <is>
          <t>KAJPLATS E26 CWS globe 1100lm</t>
        </is>
      </c>
      <c r="D166" s="6" t="inlineStr">
        <is>
          <t>Built on Thread</t>
        </is>
      </c>
      <c r="E166" s="6" t="inlineStr">
        <is>
          <t>Lighting</t>
        </is>
      </c>
      <c r="F166" s="6" t="inlineStr">
        <is>
          <t>Bulb</t>
        </is>
      </c>
      <c r="G166" s="7" t="inlineStr"/>
    </row>
    <row r="167" ht="18" customHeight="1">
      <c r="A167" s="4" t="n">
        <v>163</v>
      </c>
      <c r="B167" s="5" t="inlineStr">
        <is>
          <t>IKEA of Sweden AB</t>
        </is>
      </c>
      <c r="C167" s="5" t="inlineStr">
        <is>
          <t>KAJPLATS E27 CWS globe 1055lm</t>
        </is>
      </c>
      <c r="D167" s="4" t="inlineStr">
        <is>
          <t>Built on Thread</t>
        </is>
      </c>
      <c r="E167" s="4" t="inlineStr">
        <is>
          <t>Lighting</t>
        </is>
      </c>
      <c r="F167" s="4" t="inlineStr">
        <is>
          <t>Bulb</t>
        </is>
      </c>
      <c r="G167" s="5" t="inlineStr"/>
    </row>
    <row r="168" ht="18" customHeight="1">
      <c r="A168" s="6" t="n">
        <v>164</v>
      </c>
      <c r="B168" s="7" t="inlineStr">
        <is>
          <t>IKEA of Sweden AB</t>
        </is>
      </c>
      <c r="C168" s="7" t="inlineStr">
        <is>
          <t>KAJPLATS GU10 CWS 575lm</t>
        </is>
      </c>
      <c r="D168" s="6" t="inlineStr">
        <is>
          <t>Built on Thread</t>
        </is>
      </c>
      <c r="E168" s="6" t="inlineStr">
        <is>
          <t>Lighting</t>
        </is>
      </c>
      <c r="F168" s="6" t="inlineStr">
        <is>
          <t>Bulb</t>
        </is>
      </c>
      <c r="G168" s="7" t="inlineStr"/>
    </row>
    <row r="169" ht="18" customHeight="1">
      <c r="A169" s="4" t="n">
        <v>165</v>
      </c>
      <c r="B169" s="5" t="inlineStr">
        <is>
          <t>IKEA of Sweden AB</t>
        </is>
      </c>
      <c r="C169" s="5" t="inlineStr">
        <is>
          <t>KAJPLATS GU10 CWS 575lm</t>
        </is>
      </c>
      <c r="D169" s="4" t="inlineStr">
        <is>
          <t>Built on Thread</t>
        </is>
      </c>
      <c r="E169" s="4" t="inlineStr">
        <is>
          <t>Lighting</t>
        </is>
      </c>
      <c r="F169" s="4" t="inlineStr">
        <is>
          <t>Bulb</t>
        </is>
      </c>
      <c r="G169" s="5" t="inlineStr"/>
    </row>
    <row r="170" ht="18" customHeight="1">
      <c r="A170" s="6" t="n">
        <v>166</v>
      </c>
      <c r="B170" s="7" t="inlineStr">
        <is>
          <t>IKEA of Sweden AB</t>
        </is>
      </c>
      <c r="C170" s="7" t="inlineStr">
        <is>
          <t>KAJPLATS WS</t>
        </is>
      </c>
      <c r="D170" s="6" t="inlineStr">
        <is>
          <t>Built on Thread</t>
        </is>
      </c>
      <c r="E170" s="6" t="inlineStr">
        <is>
          <t>Lighting</t>
        </is>
      </c>
      <c r="F170" s="6" t="inlineStr">
        <is>
          <t>Bulb, Light</t>
        </is>
      </c>
      <c r="G170" s="7" t="inlineStr"/>
    </row>
    <row r="171" ht="18" customHeight="1">
      <c r="A171" s="4" t="n">
        <v>167</v>
      </c>
      <c r="B171" s="5" t="inlineStr">
        <is>
          <t>IKEA of Sweden AB</t>
        </is>
      </c>
      <c r="C171" s="5" t="inlineStr">
        <is>
          <t>KAJPLATS WS</t>
        </is>
      </c>
      <c r="D171" s="4" t="inlineStr">
        <is>
          <t>Built on Thread</t>
        </is>
      </c>
      <c r="E171" s="4" t="inlineStr">
        <is>
          <t>Lighting</t>
        </is>
      </c>
      <c r="F171" s="4" t="inlineStr">
        <is>
          <t>Bulb, Light</t>
        </is>
      </c>
      <c r="G171" s="5" t="inlineStr"/>
    </row>
    <row r="172" ht="18" customHeight="1">
      <c r="A172" s="6" t="n">
        <v>168</v>
      </c>
      <c r="B172" s="7" t="inlineStr">
        <is>
          <t>IKEA of Sweden AB</t>
        </is>
      </c>
      <c r="C172" s="7" t="inlineStr">
        <is>
          <t>KLIPPBOK water leak sensor</t>
        </is>
      </c>
      <c r="D172" s="6" t="inlineStr">
        <is>
          <t>Built on Thread</t>
        </is>
      </c>
      <c r="E172" s="6" t="inlineStr">
        <is>
          <t>Sensor</t>
        </is>
      </c>
      <c r="F172" s="6" t="inlineStr">
        <is>
          <t>Water</t>
        </is>
      </c>
      <c r="G172" s="7" t="inlineStr"/>
    </row>
    <row r="173" ht="18" customHeight="1">
      <c r="A173" s="4" t="n">
        <v>169</v>
      </c>
      <c r="B173" s="5" t="inlineStr">
        <is>
          <t>IKEA of Sweden AB</t>
        </is>
      </c>
      <c r="C173" s="5" t="inlineStr">
        <is>
          <t>MYGGBETT door/window sensor (E2492)</t>
        </is>
      </c>
      <c r="D173" s="4" t="inlineStr">
        <is>
          <t>Built on Thread</t>
        </is>
      </c>
      <c r="E173" s="4" t="inlineStr">
        <is>
          <t>Sensor</t>
        </is>
      </c>
      <c r="F173" s="4" t="inlineStr">
        <is>
          <t>Contact</t>
        </is>
      </c>
      <c r="G173" s="5" t="inlineStr"/>
    </row>
    <row r="174" ht="18" customHeight="1">
      <c r="A174" s="6" t="n">
        <v>170</v>
      </c>
      <c r="B174" s="7" t="inlineStr">
        <is>
          <t>IKEA of Sweden AB</t>
        </is>
      </c>
      <c r="C174" s="7" t="inlineStr">
        <is>
          <t>MYGGBETT door/window sensor (E2705)</t>
        </is>
      </c>
      <c r="D174" s="6" t="inlineStr">
        <is>
          <t>Built on Thread</t>
        </is>
      </c>
      <c r="E174" s="6" t="inlineStr">
        <is>
          <t>Sensor</t>
        </is>
      </c>
      <c r="F174" s="6" t="inlineStr">
        <is>
          <t>Contact</t>
        </is>
      </c>
      <c r="G174" s="7" t="inlineStr"/>
    </row>
    <row r="175" ht="18" customHeight="1">
      <c r="A175" s="4" t="n">
        <v>171</v>
      </c>
      <c r="B175" s="5" t="inlineStr">
        <is>
          <t>IKEA of Sweden AB</t>
        </is>
      </c>
      <c r="C175" s="5" t="inlineStr">
        <is>
          <t>MYGGSPRAY wrlss mtn sensor (E2494)</t>
        </is>
      </c>
      <c r="D175" s="4" t="inlineStr">
        <is>
          <t>Built on Thread</t>
        </is>
      </c>
      <c r="E175" s="4" t="inlineStr">
        <is>
          <t>Sensor</t>
        </is>
      </c>
      <c r="F175" s="4" t="inlineStr">
        <is>
          <t>Presence</t>
        </is>
      </c>
      <c r="G175" s="5" t="inlineStr"/>
    </row>
    <row r="176" ht="18" customHeight="1">
      <c r="A176" s="6" t="n">
        <v>172</v>
      </c>
      <c r="B176" s="7" t="inlineStr">
        <is>
          <t>IKEA of Sweden AB</t>
        </is>
      </c>
      <c r="C176" s="7" t="inlineStr">
        <is>
          <t>MYGGSPRAY wrlss mtn sensor (E2706)</t>
        </is>
      </c>
      <c r="D176" s="6" t="inlineStr">
        <is>
          <t>Built on Thread</t>
        </is>
      </c>
      <c r="E176" s="6" t="inlineStr">
        <is>
          <t>Sensor</t>
        </is>
      </c>
      <c r="F176" s="6" t="inlineStr">
        <is>
          <t>Presence</t>
        </is>
      </c>
      <c r="G176" s="7" t="inlineStr"/>
    </row>
    <row r="177" ht="18" customHeight="1">
      <c r="A177" s="4" t="n">
        <v>173</v>
      </c>
      <c r="B177" s="5" t="inlineStr">
        <is>
          <t>ITIUS GmbH</t>
        </is>
      </c>
      <c r="C177" s="5" t="inlineStr">
        <is>
          <t>ITIUS E27 RGB+CCT</t>
        </is>
      </c>
      <c r="D177" s="4" t="inlineStr">
        <is>
          <t>Built on Thread</t>
        </is>
      </c>
      <c r="E177" s="4" t="inlineStr">
        <is>
          <t>Lighting</t>
        </is>
      </c>
      <c r="F177" s="4" t="inlineStr">
        <is>
          <t>Bulb</t>
        </is>
      </c>
      <c r="G177" s="5" t="inlineStr"/>
    </row>
    <row r="178" ht="18" customHeight="1">
      <c r="A178" s="6" t="n">
        <v>174</v>
      </c>
      <c r="B178" s="7" t="inlineStr">
        <is>
          <t>ITIUS GmbH</t>
        </is>
      </c>
      <c r="C178" s="7" t="inlineStr">
        <is>
          <t>ITIUS Lights (GU10)</t>
        </is>
      </c>
      <c r="D178" s="6" t="inlineStr">
        <is>
          <t>Built on Thread</t>
        </is>
      </c>
      <c r="E178" s="6" t="inlineStr">
        <is>
          <t>Lighting</t>
        </is>
      </c>
      <c r="F178" s="6" t="inlineStr">
        <is>
          <t>Bulb</t>
        </is>
      </c>
      <c r="G178" s="7" t="inlineStr"/>
    </row>
    <row r="179" ht="18" customHeight="1">
      <c r="A179" s="4" t="n">
        <v>175</v>
      </c>
      <c r="B179" s="5" t="inlineStr">
        <is>
          <t>Infineon Technologies Americas Corp.</t>
        </is>
      </c>
      <c r="C179" s="5" t="inlineStr">
        <is>
          <t>CYW30739</t>
        </is>
      </c>
      <c r="D179" s="4" t="inlineStr">
        <is>
          <t>Thread Certified Component</t>
        </is>
      </c>
      <c r="E179" s="4" t="inlineStr">
        <is>
          <t>Chipset</t>
        </is>
      </c>
      <c r="F179" s="4" t="inlineStr">
        <is>
          <t>-</t>
        </is>
      </c>
      <c r="G179" s="5" t="inlineStr"/>
    </row>
    <row r="180" ht="18" customHeight="1">
      <c r="A180" s="6" t="n">
        <v>176</v>
      </c>
      <c r="B180" s="7" t="inlineStr">
        <is>
          <t>Infineon Technologies Americas Corp.</t>
        </is>
      </c>
      <c r="C180" s="7" t="inlineStr">
        <is>
          <t>CYW30739B2-P5x</t>
        </is>
      </c>
      <c r="D180" s="6" t="inlineStr">
        <is>
          <t>Thread Certified Component</t>
        </is>
      </c>
      <c r="E180" s="6" t="inlineStr">
        <is>
          <t>Module</t>
        </is>
      </c>
      <c r="F180" s="6" t="inlineStr">
        <is>
          <t>-</t>
        </is>
      </c>
      <c r="G180" s="7" t="inlineStr"/>
    </row>
    <row r="181" ht="18" customHeight="1">
      <c r="A181" s="4" t="n">
        <v>177</v>
      </c>
      <c r="B181" s="5" t="inlineStr">
        <is>
          <t>Inovelli Labs Corporation</t>
        </is>
      </c>
      <c r="C181" s="5" t="inlineStr">
        <is>
          <t>White Series Smart 2-1 Switch</t>
        </is>
      </c>
      <c r="D181" s="4" t="inlineStr">
        <is>
          <t>Built on Thread</t>
        </is>
      </c>
      <c r="E181" s="4" t="inlineStr">
        <is>
          <t>Lighting</t>
        </is>
      </c>
      <c r="F181" s="4" t="inlineStr">
        <is>
          <t>Switch</t>
        </is>
      </c>
      <c r="G181" s="5" t="inlineStr"/>
    </row>
    <row r="182" ht="18" customHeight="1">
      <c r="A182" s="6" t="n">
        <v>178</v>
      </c>
      <c r="B182" s="7" t="inlineStr">
        <is>
          <t>Inovelli Labs Corporation</t>
        </is>
      </c>
      <c r="C182" s="7" t="inlineStr">
        <is>
          <t>White Series Smart Fan Switch</t>
        </is>
      </c>
      <c r="D182" s="6" t="inlineStr">
        <is>
          <t>Built on Thread</t>
        </is>
      </c>
      <c r="E182" s="6" t="inlineStr">
        <is>
          <t>HVAC</t>
        </is>
      </c>
      <c r="F182" s="6" t="inlineStr">
        <is>
          <t>Switch</t>
        </is>
      </c>
      <c r="G182" s="7" t="inlineStr"/>
    </row>
    <row r="183" ht="18" customHeight="1">
      <c r="A183" s="4" t="n">
        <v>179</v>
      </c>
      <c r="B183" s="5" t="inlineStr">
        <is>
          <t>Inovelli Labs Corporation</t>
        </is>
      </c>
      <c r="C183" s="5" t="inlineStr">
        <is>
          <t>White Series Smart Fan/Light Canopy Module</t>
        </is>
      </c>
      <c r="D183" s="4" t="inlineStr">
        <is>
          <t>Built on Thread</t>
        </is>
      </c>
      <c r="E183" s="4" t="inlineStr">
        <is>
          <t>Lighting</t>
        </is>
      </c>
      <c r="F183" s="4" t="inlineStr">
        <is>
          <t>Air</t>
        </is>
      </c>
      <c r="G183" s="5" t="inlineStr"/>
    </row>
    <row r="184" ht="18" customHeight="1">
      <c r="A184" s="6" t="n">
        <v>180</v>
      </c>
      <c r="B184" s="7" t="inlineStr">
        <is>
          <t>Inovelli Labs Corporation</t>
        </is>
      </c>
      <c r="C184" s="7" t="inlineStr">
        <is>
          <t>White Series Smart On/Off Switch</t>
        </is>
      </c>
      <c r="D184" s="6" t="inlineStr">
        <is>
          <t>Built on Thread</t>
        </is>
      </c>
      <c r="E184" s="6" t="inlineStr">
        <is>
          <t>Lighting</t>
        </is>
      </c>
      <c r="F184" s="6" t="inlineStr">
        <is>
          <t>Switch</t>
        </is>
      </c>
      <c r="G184" s="7" t="inlineStr"/>
    </row>
    <row r="185" ht="18" customHeight="1">
      <c r="A185" s="4" t="n">
        <v>181</v>
      </c>
      <c r="B185" s="5" t="inlineStr">
        <is>
          <t>Insta GmbH</t>
        </is>
      </c>
      <c r="C185" s="5" t="inlineStr">
        <is>
          <t>Insta Push Button Module</t>
        </is>
      </c>
      <c r="D185" s="4" t="inlineStr">
        <is>
          <t>Built on Thread</t>
        </is>
      </c>
      <c r="E185" s="4" t="inlineStr">
        <is>
          <t>Automation control</t>
        </is>
      </c>
      <c r="F185" s="4" t="inlineStr">
        <is>
          <t>Switch</t>
        </is>
      </c>
      <c r="G185" s="5" t="inlineStr"/>
    </row>
    <row r="186" ht="18" customHeight="1">
      <c r="A186" s="6" t="n">
        <v>182</v>
      </c>
      <c r="B186" s="7" t="inlineStr">
        <is>
          <t>Insta GmbH</t>
        </is>
      </c>
      <c r="C186" s="7" t="inlineStr">
        <is>
          <t>Matter Universal dimmer LED</t>
        </is>
      </c>
      <c r="D186" s="6" t="inlineStr">
        <is>
          <t>Built on Thread</t>
        </is>
      </c>
      <c r="E186" s="6" t="inlineStr">
        <is>
          <t>Lighting</t>
        </is>
      </c>
      <c r="F186" s="6" t="inlineStr">
        <is>
          <t>Switch</t>
        </is>
      </c>
      <c r="G186" s="7" t="inlineStr"/>
    </row>
    <row r="187" ht="18" customHeight="1">
      <c r="A187" s="4" t="n">
        <v>183</v>
      </c>
      <c r="B187" s="5" t="inlineStr">
        <is>
          <t>Inventronics GmbH</t>
        </is>
      </c>
      <c r="C187" s="5" t="inlineStr">
        <is>
          <t>D+ D4i BR LI</t>
        </is>
      </c>
      <c r="D187" s="4" t="inlineStr">
        <is>
          <t>Built on Thread</t>
        </is>
      </c>
      <c r="E187" s="4" t="inlineStr">
        <is>
          <t>Lighting</t>
        </is>
      </c>
      <c r="F187" s="4" t="inlineStr">
        <is>
          <t>-</t>
        </is>
      </c>
      <c r="G187" s="5" t="inlineStr"/>
    </row>
    <row r="188" ht="18" customHeight="1">
      <c r="A188" s="6" t="n">
        <v>184</v>
      </c>
      <c r="B188" s="7" t="inlineStr">
        <is>
          <t>Inventronics GmbH</t>
        </is>
      </c>
      <c r="C188" s="7" t="inlineStr">
        <is>
          <t>D+ D4i BR LS/PD LI O</t>
        </is>
      </c>
      <c r="D188" s="6" t="inlineStr">
        <is>
          <t>Built on Thread</t>
        </is>
      </c>
      <c r="E188" s="6" t="inlineStr">
        <is>
          <t>Lighting</t>
        </is>
      </c>
      <c r="F188" s="6" t="inlineStr">
        <is>
          <t>-</t>
        </is>
      </c>
      <c r="G188" s="7" t="inlineStr"/>
    </row>
    <row r="189" ht="18" customHeight="1">
      <c r="A189" s="4" t="n">
        <v>185</v>
      </c>
      <c r="B189" s="5" t="inlineStr">
        <is>
          <t>Inventronics GmbH</t>
        </is>
      </c>
      <c r="C189" s="5" t="inlineStr">
        <is>
          <t>OT Wi 35/220 - 240/400 D NFC DALI+ L</t>
        </is>
      </c>
      <c r="D189" s="4" t="inlineStr">
        <is>
          <t>Built on Thread</t>
        </is>
      </c>
      <c r="E189" s="4" t="inlineStr">
        <is>
          <t>Lighting</t>
        </is>
      </c>
      <c r="F189" s="4" t="inlineStr">
        <is>
          <t>Lighting</t>
        </is>
      </c>
      <c r="G189" s="5" t="inlineStr"/>
    </row>
    <row r="190" ht="18" customHeight="1">
      <c r="A190" s="6" t="n">
        <v>186</v>
      </c>
      <c r="B190" s="7" t="inlineStr">
        <is>
          <t>KASTA Technologies (AU) Pty LTD</t>
        </is>
      </c>
      <c r="C190" s="7" t="inlineStr">
        <is>
          <t>Kasta Matter Dimmer</t>
        </is>
      </c>
      <c r="D190" s="6" t="inlineStr">
        <is>
          <t>Built on Thread</t>
        </is>
      </c>
      <c r="E190" s="6" t="inlineStr">
        <is>
          <t>Lighting</t>
        </is>
      </c>
      <c r="F190" s="6" t="inlineStr">
        <is>
          <t>Switch</t>
        </is>
      </c>
      <c r="G190" s="7" t="inlineStr"/>
    </row>
    <row r="191" ht="18" customHeight="1">
      <c r="A191" s="4" t="n">
        <v>187</v>
      </c>
      <c r="B191" s="5" t="inlineStr">
        <is>
          <t>KASTA Technologies (AU) Pty LTD</t>
        </is>
      </c>
      <c r="C191" s="5" t="inlineStr">
        <is>
          <t>Kasta Matter Relay</t>
        </is>
      </c>
      <c r="D191" s="4" t="inlineStr">
        <is>
          <t>Built on Thread</t>
        </is>
      </c>
      <c r="E191" s="4" t="inlineStr">
        <is>
          <t>Lighting</t>
        </is>
      </c>
      <c r="F191" s="4" t="inlineStr">
        <is>
          <t>Switch</t>
        </is>
      </c>
      <c r="G191" s="5" t="inlineStr"/>
    </row>
    <row r="192" ht="18" customHeight="1">
      <c r="A192" s="6" t="n">
        <v>188</v>
      </c>
      <c r="B192" s="7" t="inlineStr">
        <is>
          <t>KASTA Technologies (AU) Pty LTD</t>
        </is>
      </c>
      <c r="C192" s="7" t="inlineStr">
        <is>
          <t>Kasta Matter Remote</t>
        </is>
      </c>
      <c r="D192" s="6" t="inlineStr">
        <is>
          <t>Built on Thread</t>
        </is>
      </c>
      <c r="E192" s="6" t="inlineStr">
        <is>
          <t>Automation control</t>
        </is>
      </c>
      <c r="F192" s="6" t="inlineStr">
        <is>
          <t>Switch</t>
        </is>
      </c>
      <c r="G192" s="7" t="inlineStr"/>
    </row>
    <row r="193" ht="18" customHeight="1">
      <c r="A193" s="4" t="n">
        <v>189</v>
      </c>
      <c r="B193" s="5" t="inlineStr">
        <is>
          <t>LEEDARSON IoT Technology Inc</t>
        </is>
      </c>
      <c r="C193" s="5" t="inlineStr">
        <is>
          <t>A19 Smart RGB LED Bulb</t>
        </is>
      </c>
      <c r="D193" s="4" t="inlineStr">
        <is>
          <t>Built on Thread</t>
        </is>
      </c>
      <c r="E193" s="4" t="inlineStr">
        <is>
          <t>Lighting</t>
        </is>
      </c>
      <c r="F193" s="4" t="inlineStr">
        <is>
          <t>Bulb</t>
        </is>
      </c>
      <c r="G193" s="5" t="inlineStr"/>
    </row>
    <row r="194" ht="18" customHeight="1">
      <c r="A194" s="6" t="n">
        <v>190</v>
      </c>
      <c r="B194" s="7" t="inlineStr">
        <is>
          <t>LEEDARSON IoT Technology Inc</t>
        </is>
      </c>
      <c r="C194" s="7" t="inlineStr">
        <is>
          <t>Smart Plug</t>
        </is>
      </c>
      <c r="D194" s="6" t="inlineStr">
        <is>
          <t>Built on Thread</t>
        </is>
      </c>
      <c r="E194" s="6" t="inlineStr">
        <is>
          <t>Automation control</t>
        </is>
      </c>
      <c r="F194" s="6" t="inlineStr">
        <is>
          <t>Smart plug</t>
        </is>
      </c>
      <c r="G194" s="7" t="inlineStr"/>
    </row>
    <row r="195" ht="18" customHeight="1">
      <c r="A195" s="4" t="n">
        <v>191</v>
      </c>
      <c r="B195" s="5" t="inlineStr">
        <is>
          <t>LG Electronics</t>
        </is>
      </c>
      <c r="C195" s="5" t="inlineStr">
        <is>
          <t>LG Air Quality Sensor</t>
        </is>
      </c>
      <c r="D195" s="4" t="inlineStr">
        <is>
          <t>Built on Thread</t>
        </is>
      </c>
      <c r="E195" s="4" t="inlineStr">
        <is>
          <t>Sensor</t>
        </is>
      </c>
      <c r="F195" s="4" t="inlineStr">
        <is>
          <t>Air</t>
        </is>
      </c>
      <c r="G195" s="5" t="inlineStr"/>
    </row>
    <row r="196" ht="18" customHeight="1">
      <c r="A196" s="6" t="n">
        <v>192</v>
      </c>
      <c r="B196" s="7" t="inlineStr">
        <is>
          <t>LG Electronics</t>
        </is>
      </c>
      <c r="C196" s="7" t="inlineStr">
        <is>
          <t>LG Door and Window Sensor</t>
        </is>
      </c>
      <c r="D196" s="6" t="inlineStr">
        <is>
          <t>Built on Thread</t>
        </is>
      </c>
      <c r="E196" s="6" t="inlineStr">
        <is>
          <t>Sensor</t>
        </is>
      </c>
      <c r="F196" s="6" t="inlineStr">
        <is>
          <t>Contact</t>
        </is>
      </c>
      <c r="G196" s="7" t="inlineStr"/>
    </row>
    <row r="197" ht="18" customHeight="1">
      <c r="A197" s="4" t="n">
        <v>193</v>
      </c>
      <c r="B197" s="5" t="inlineStr">
        <is>
          <t>LG Electronics</t>
        </is>
      </c>
      <c r="C197" s="5" t="inlineStr">
        <is>
          <t>LG Floodlight Cam</t>
        </is>
      </c>
      <c r="D197" s="4" t="inlineStr">
        <is>
          <t>Built on Thread</t>
        </is>
      </c>
      <c r="E197" s="4" t="inlineStr">
        <is>
          <t>-</t>
        </is>
      </c>
      <c r="F197" s="4" t="inlineStr">
        <is>
          <t>-</t>
        </is>
      </c>
      <c r="G197" s="5" t="inlineStr"/>
    </row>
    <row r="198" ht="18" customHeight="1">
      <c r="A198" s="6" t="n">
        <v>194</v>
      </c>
      <c r="B198" s="7" t="inlineStr">
        <is>
          <t>LG Electronics</t>
        </is>
      </c>
      <c r="C198" s="7" t="inlineStr">
        <is>
          <t>LG Indoor Cam Plug-In</t>
        </is>
      </c>
      <c r="D198" s="6" t="inlineStr">
        <is>
          <t>Built on Thread</t>
        </is>
      </c>
      <c r="E198" s="6" t="inlineStr">
        <is>
          <t>-</t>
        </is>
      </c>
      <c r="F198" s="6" t="inlineStr">
        <is>
          <t>-</t>
        </is>
      </c>
      <c r="G198" s="7" t="inlineStr"/>
    </row>
    <row r="199" ht="18" customHeight="1">
      <c r="A199" s="4" t="n">
        <v>195</v>
      </c>
      <c r="B199" s="5" t="inlineStr">
        <is>
          <t>LG Electronics</t>
        </is>
      </c>
      <c r="C199" s="5" t="inlineStr">
        <is>
          <t>LG Motion Sensor</t>
        </is>
      </c>
      <c r="D199" s="4" t="inlineStr">
        <is>
          <t>Built on Thread</t>
        </is>
      </c>
      <c r="E199" s="4" t="inlineStr">
        <is>
          <t>Sensor</t>
        </is>
      </c>
      <c r="F199" s="4" t="inlineStr">
        <is>
          <t>Presence</t>
        </is>
      </c>
      <c r="G199" s="5" t="inlineStr"/>
    </row>
    <row r="200" ht="18" customHeight="1">
      <c r="A200" s="6" t="n">
        <v>196</v>
      </c>
      <c r="B200" s="7" t="inlineStr">
        <is>
          <t>LG Electronics</t>
        </is>
      </c>
      <c r="C200" s="7" t="inlineStr">
        <is>
          <t>LG Outdoor Cam Plug-In</t>
        </is>
      </c>
      <c r="D200" s="6" t="inlineStr">
        <is>
          <t>Built on Thread</t>
        </is>
      </c>
      <c r="E200" s="6" t="inlineStr">
        <is>
          <t>-</t>
        </is>
      </c>
      <c r="F200" s="6" t="inlineStr">
        <is>
          <t>-</t>
        </is>
      </c>
      <c r="G200" s="7" t="inlineStr"/>
    </row>
    <row r="201" ht="18" customHeight="1">
      <c r="A201" s="4" t="n">
        <v>197</v>
      </c>
      <c r="B201" s="5" t="inlineStr">
        <is>
          <t>LG Electronics</t>
        </is>
      </c>
      <c r="C201" s="5" t="inlineStr">
        <is>
          <t>LG SIGNATURE Smart InstaView® Over-the-Range Microwave Oven</t>
        </is>
      </c>
      <c r="D201" s="4" t="inlineStr">
        <is>
          <t>Thread Certified Component</t>
        </is>
      </c>
      <c r="E201" s="4" t="inlineStr">
        <is>
          <t>Infrastructure</t>
        </is>
      </c>
      <c r="F201" s="4" t="inlineStr">
        <is>
          <t>-</t>
        </is>
      </c>
      <c r="G201" s="5" t="inlineStr"/>
    </row>
    <row r="202" ht="18" customHeight="1">
      <c r="A202" s="6" t="n">
        <v>198</v>
      </c>
      <c r="B202" s="7" t="inlineStr">
        <is>
          <t>LG Electronics</t>
        </is>
      </c>
      <c r="C202" s="7" t="inlineStr">
        <is>
          <t>LG Smart Button (1 Button)</t>
        </is>
      </c>
      <c r="D202" s="6" t="inlineStr">
        <is>
          <t>Built on Thread</t>
        </is>
      </c>
      <c r="E202" s="6" t="inlineStr">
        <is>
          <t>Automation control</t>
        </is>
      </c>
      <c r="F202" s="6" t="inlineStr">
        <is>
          <t>Switch</t>
        </is>
      </c>
      <c r="G202" s="7" t="inlineStr"/>
    </row>
    <row r="203" ht="18" customHeight="1">
      <c r="A203" s="4" t="n">
        <v>199</v>
      </c>
      <c r="B203" s="5" t="inlineStr">
        <is>
          <t>LG Electronics</t>
        </is>
      </c>
      <c r="C203" s="5" t="inlineStr">
        <is>
          <t>LG Smart Button (2 Button)</t>
        </is>
      </c>
      <c r="D203" s="4" t="inlineStr">
        <is>
          <t>Built on Thread</t>
        </is>
      </c>
      <c r="E203" s="4" t="inlineStr">
        <is>
          <t>Automation control</t>
        </is>
      </c>
      <c r="F203" s="4" t="inlineStr">
        <is>
          <t>Switch</t>
        </is>
      </c>
      <c r="G203" s="5" t="inlineStr"/>
    </row>
    <row r="204" ht="18" customHeight="1">
      <c r="A204" s="6" t="n">
        <v>200</v>
      </c>
      <c r="B204" s="7" t="inlineStr">
        <is>
          <t>LG Electronics</t>
        </is>
      </c>
      <c r="C204" s="7" t="inlineStr">
        <is>
          <t>LG Smart Deadbolt Lock</t>
        </is>
      </c>
      <c r="D204" s="6" t="inlineStr">
        <is>
          <t>Built on Thread</t>
        </is>
      </c>
      <c r="E204" s="6" t="inlineStr">
        <is>
          <t>Safety</t>
        </is>
      </c>
      <c r="F204" s="6" t="inlineStr">
        <is>
          <t>Door lock</t>
        </is>
      </c>
      <c r="G204" s="7" t="inlineStr"/>
    </row>
    <row r="205" ht="18" customHeight="1">
      <c r="A205" s="4" t="n">
        <v>201</v>
      </c>
      <c r="B205" s="5" t="inlineStr">
        <is>
          <t>LG Electronics</t>
        </is>
      </c>
      <c r="C205" s="5" t="inlineStr">
        <is>
          <t>LG Smart Plug</t>
        </is>
      </c>
      <c r="D205" s="4" t="inlineStr">
        <is>
          <t>Built on Thread</t>
        </is>
      </c>
      <c r="E205" s="4" t="inlineStr">
        <is>
          <t>Automation control</t>
        </is>
      </c>
      <c r="F205" s="4" t="inlineStr">
        <is>
          <t>Smart plug</t>
        </is>
      </c>
      <c r="G205" s="5" t="inlineStr"/>
    </row>
    <row r="206" ht="18" customHeight="1">
      <c r="A206" s="6" t="n">
        <v>202</v>
      </c>
      <c r="B206" s="7" t="inlineStr">
        <is>
          <t>LG Electronics</t>
        </is>
      </c>
      <c r="C206" s="7" t="inlineStr">
        <is>
          <t>LG Smart Thermostat</t>
        </is>
      </c>
      <c r="D206" s="6" t="inlineStr">
        <is>
          <t>Built on Thread</t>
        </is>
      </c>
      <c r="E206" s="6" t="inlineStr">
        <is>
          <t>HVAC</t>
        </is>
      </c>
      <c r="F206" s="6" t="inlineStr">
        <is>
          <t>-</t>
        </is>
      </c>
      <c r="G206" s="7" t="inlineStr"/>
    </row>
    <row r="207" ht="18" customHeight="1">
      <c r="A207" s="4" t="n">
        <v>203</v>
      </c>
      <c r="B207" s="5" t="inlineStr">
        <is>
          <t>LG Electronics</t>
        </is>
      </c>
      <c r="C207" s="5" t="inlineStr">
        <is>
          <t>LG Smart Wall Switch (1 Button)</t>
        </is>
      </c>
      <c r="D207" s="4" t="inlineStr">
        <is>
          <t>Built on Thread</t>
        </is>
      </c>
      <c r="E207" s="4" t="inlineStr">
        <is>
          <t>Lighting</t>
        </is>
      </c>
      <c r="F207" s="4" t="inlineStr">
        <is>
          <t>Switch</t>
        </is>
      </c>
      <c r="G207" s="5" t="inlineStr"/>
    </row>
    <row r="208" ht="18" customHeight="1">
      <c r="A208" s="6" t="n">
        <v>204</v>
      </c>
      <c r="B208" s="7" t="inlineStr">
        <is>
          <t>LG Electronics</t>
        </is>
      </c>
      <c r="C208" s="7" t="inlineStr">
        <is>
          <t>LG Smart Wall Switch (2 Button)</t>
        </is>
      </c>
      <c r="D208" s="6" t="inlineStr">
        <is>
          <t>Built on Thread</t>
        </is>
      </c>
      <c r="E208" s="6" t="inlineStr">
        <is>
          <t>Lighting</t>
        </is>
      </c>
      <c r="F208" s="6" t="inlineStr">
        <is>
          <t>Switch</t>
        </is>
      </c>
      <c r="G208" s="7" t="inlineStr"/>
    </row>
    <row r="209" ht="18" customHeight="1">
      <c r="A209" s="4" t="n">
        <v>205</v>
      </c>
      <c r="B209" s="5" t="inlineStr">
        <is>
          <t>LG Electronics</t>
        </is>
      </c>
      <c r="C209" s="5" t="inlineStr">
        <is>
          <t>LG Smart Wall Switch (3 Button)</t>
        </is>
      </c>
      <c r="D209" s="4" t="inlineStr">
        <is>
          <t>Built on Thread</t>
        </is>
      </c>
      <c r="E209" s="4" t="inlineStr">
        <is>
          <t>Lighting</t>
        </is>
      </c>
      <c r="F209" s="4" t="inlineStr">
        <is>
          <t>Switch</t>
        </is>
      </c>
      <c r="G209" s="5" t="inlineStr"/>
    </row>
    <row r="210" ht="18" customHeight="1">
      <c r="A210" s="6" t="n">
        <v>206</v>
      </c>
      <c r="B210" s="7" t="inlineStr">
        <is>
          <t>LG Electronics</t>
        </is>
      </c>
      <c r="C210" s="7" t="inlineStr">
        <is>
          <t>LG Temperature Sensor</t>
        </is>
      </c>
      <c r="D210" s="6" t="inlineStr">
        <is>
          <t>Built on Thread</t>
        </is>
      </c>
      <c r="E210" s="6" t="inlineStr">
        <is>
          <t>Sensor</t>
        </is>
      </c>
      <c r="F210" s="6" t="inlineStr">
        <is>
          <t>Temperature</t>
        </is>
      </c>
      <c r="G210" s="7" t="inlineStr"/>
    </row>
    <row r="211" ht="18" customHeight="1">
      <c r="A211" s="4" t="n">
        <v>207</v>
      </c>
      <c r="B211" s="5" t="inlineStr">
        <is>
          <t>LG Electronics</t>
        </is>
      </c>
      <c r="C211" s="5" t="inlineStr">
        <is>
          <t>LG Temperature and Humidity Sensor</t>
        </is>
      </c>
      <c r="D211" s="4" t="inlineStr">
        <is>
          <t>Built on Thread</t>
        </is>
      </c>
      <c r="E211" s="4" t="inlineStr">
        <is>
          <t>Sensor</t>
        </is>
      </c>
      <c r="F211" s="4" t="inlineStr">
        <is>
          <t>Temperature</t>
        </is>
      </c>
      <c r="G211" s="5" t="inlineStr"/>
    </row>
    <row r="212" ht="18" customHeight="1">
      <c r="A212" s="6" t="n">
        <v>208</v>
      </c>
      <c r="B212" s="7" t="inlineStr">
        <is>
          <t>LG Electronics</t>
        </is>
      </c>
      <c r="C212" s="7" t="inlineStr">
        <is>
          <t>LG ThinQ ON</t>
        </is>
      </c>
      <c r="D212" s="6" t="inlineStr">
        <is>
          <t>Thread Certified Component</t>
        </is>
      </c>
      <c r="E212" s="6" t="inlineStr">
        <is>
          <t>Infrastructure</t>
        </is>
      </c>
      <c r="F212" s="6" t="inlineStr">
        <is>
          <t>Smart speaker</t>
        </is>
      </c>
      <c r="G212" s="7" t="inlineStr"/>
    </row>
    <row r="213" ht="18" customHeight="1">
      <c r="A213" s="4" t="n">
        <v>209</v>
      </c>
      <c r="B213" s="5" t="inlineStr">
        <is>
          <t>LG Electronics</t>
        </is>
      </c>
      <c r="C213" s="5" t="inlineStr">
        <is>
          <t>LG Video Doorbell Wired</t>
        </is>
      </c>
      <c r="D213" s="4" t="inlineStr">
        <is>
          <t>Built on Thread</t>
        </is>
      </c>
      <c r="E213" s="4" t="inlineStr">
        <is>
          <t>-</t>
        </is>
      </c>
      <c r="F213" s="4" t="inlineStr">
        <is>
          <t>-</t>
        </is>
      </c>
      <c r="G213" s="5" t="inlineStr"/>
    </row>
    <row r="214" ht="18" customHeight="1">
      <c r="A214" s="6" t="n">
        <v>210</v>
      </c>
      <c r="B214" s="7" t="inlineStr">
        <is>
          <t>LG Electronics</t>
        </is>
      </c>
      <c r="C214" s="7" t="inlineStr">
        <is>
          <t>LG webOS TV</t>
        </is>
      </c>
      <c r="D214" s="6" t="inlineStr">
        <is>
          <t>Thread Certified Component</t>
        </is>
      </c>
      <c r="E214" s="6" t="inlineStr">
        <is>
          <t>-</t>
        </is>
      </c>
      <c r="F214" s="6" t="inlineStr">
        <is>
          <t>Hub</t>
        </is>
      </c>
      <c r="G214" s="7" t="inlineStr"/>
    </row>
    <row r="215" ht="18" customHeight="1">
      <c r="A215" s="4" t="n">
        <v>211</v>
      </c>
      <c r="B215" s="5" t="inlineStr">
        <is>
          <t>LOCKIN (U.S.) INC.</t>
        </is>
      </c>
      <c r="C215" s="5" t="inlineStr">
        <is>
          <t>Veno Pro</t>
        </is>
      </c>
      <c r="D215" s="4" t="inlineStr">
        <is>
          <t>Built on Thread</t>
        </is>
      </c>
      <c r="E215" s="4" t="inlineStr">
        <is>
          <t>Safety</t>
        </is>
      </c>
      <c r="F215" s="4" t="inlineStr">
        <is>
          <t>Door lock</t>
        </is>
      </c>
      <c r="G215" s="5" t="inlineStr"/>
    </row>
    <row r="216" ht="18" customHeight="1">
      <c r="A216" s="6" t="n">
        <v>212</v>
      </c>
      <c r="B216" s="7" t="inlineStr">
        <is>
          <t>Lab126</t>
        </is>
      </c>
      <c r="C216" s="7" t="inlineStr">
        <is>
          <t>Echo (E78T24)</t>
        </is>
      </c>
      <c r="D216" s="6" t="inlineStr">
        <is>
          <t>Thread Certified Component</t>
        </is>
      </c>
      <c r="E216" s="6" t="inlineStr">
        <is>
          <t>Infrastructure</t>
        </is>
      </c>
      <c r="F216" s="6" t="inlineStr">
        <is>
          <t>Hub</t>
        </is>
      </c>
      <c r="G216" s="7" t="inlineStr"/>
    </row>
    <row r="217" ht="18" customHeight="1">
      <c r="A217" s="4" t="n">
        <v>213</v>
      </c>
      <c r="B217" s="5" t="inlineStr">
        <is>
          <t>Lab126</t>
        </is>
      </c>
      <c r="C217" s="5" t="inlineStr">
        <is>
          <t>Echo (MA49CA)</t>
        </is>
      </c>
      <c r="D217" s="4" t="inlineStr">
        <is>
          <t>Thread Certified Component</t>
        </is>
      </c>
      <c r="E217" s="4" t="inlineStr">
        <is>
          <t>Infrastructure</t>
        </is>
      </c>
      <c r="F217" s="4" t="inlineStr">
        <is>
          <t>Hub</t>
        </is>
      </c>
      <c r="G217" s="5" t="inlineStr"/>
    </row>
    <row r="218" ht="18" customHeight="1">
      <c r="A218" s="6" t="n">
        <v>214</v>
      </c>
      <c r="B218" s="7" t="inlineStr">
        <is>
          <t>Lab126</t>
        </is>
      </c>
      <c r="C218" s="7" t="inlineStr">
        <is>
          <t>Echo (MD6NE4)</t>
        </is>
      </c>
      <c r="D218" s="6" t="inlineStr">
        <is>
          <t>Thread Certified Component</t>
        </is>
      </c>
      <c r="E218" s="6" t="inlineStr">
        <is>
          <t>Infrastructure</t>
        </is>
      </c>
      <c r="F218" s="6" t="inlineStr">
        <is>
          <t>Hub</t>
        </is>
      </c>
      <c r="G218" s="7" t="inlineStr"/>
    </row>
    <row r="219" ht="18" customHeight="1">
      <c r="A219" s="4" t="n">
        <v>215</v>
      </c>
      <c r="B219" s="5" t="inlineStr">
        <is>
          <t>Lab126</t>
        </is>
      </c>
      <c r="C219" s="5" t="inlineStr">
        <is>
          <t>Echo (P8Z7MN)</t>
        </is>
      </c>
      <c r="D219" s="4" t="inlineStr">
        <is>
          <t>Thread Certified Component</t>
        </is>
      </c>
      <c r="E219" s="4" t="inlineStr">
        <is>
          <t>Infrastructure</t>
        </is>
      </c>
      <c r="F219" s="4" t="inlineStr">
        <is>
          <t>Hub</t>
        </is>
      </c>
      <c r="G219" s="5" t="inlineStr"/>
    </row>
    <row r="220" ht="18" customHeight="1">
      <c r="A220" s="6" t="n">
        <v>216</v>
      </c>
      <c r="B220" s="7" t="inlineStr">
        <is>
          <t>Lab126</t>
        </is>
      </c>
      <c r="C220" s="7" t="inlineStr">
        <is>
          <t>Echo (PE4Z26)</t>
        </is>
      </c>
      <c r="D220" s="6" t="inlineStr">
        <is>
          <t>Thread Certified Component</t>
        </is>
      </c>
      <c r="E220" s="6" t="inlineStr">
        <is>
          <t>Infrastructure</t>
        </is>
      </c>
      <c r="F220" s="6" t="inlineStr">
        <is>
          <t>Hub</t>
        </is>
      </c>
      <c r="G220" s="7" t="inlineStr"/>
    </row>
    <row r="221" ht="18" customHeight="1">
      <c r="A221" s="4" t="n">
        <v>217</v>
      </c>
      <c r="B221" s="5" t="inlineStr">
        <is>
          <t>Lab126</t>
        </is>
      </c>
      <c r="C221" s="5" t="inlineStr">
        <is>
          <t>Echo gen 4</t>
        </is>
      </c>
      <c r="D221" s="4" t="inlineStr">
        <is>
          <t>Built on Thread</t>
        </is>
      </c>
      <c r="E221" s="4" t="inlineStr">
        <is>
          <t>Infrastructure</t>
        </is>
      </c>
      <c r="F221" s="4" t="inlineStr">
        <is>
          <t>Smart speaker</t>
        </is>
      </c>
      <c r="G221" s="5" t="inlineStr"/>
    </row>
    <row r="222" ht="18" customHeight="1">
      <c r="A222" s="6" t="n">
        <v>218</v>
      </c>
      <c r="B222" s="7" t="inlineStr">
        <is>
          <t>Lab126</t>
        </is>
      </c>
      <c r="C222" s="7" t="inlineStr">
        <is>
          <t>eero 6</t>
        </is>
      </c>
      <c r="D222" s="6" t="inlineStr">
        <is>
          <t>Thread Certified Component</t>
        </is>
      </c>
      <c r="E222" s="6" t="inlineStr">
        <is>
          <t>Infrastructure</t>
        </is>
      </c>
      <c r="F222" s="6" t="inlineStr">
        <is>
          <t>Wi-Fi Access Point</t>
        </is>
      </c>
      <c r="G222" s="7" t="inlineStr"/>
    </row>
    <row r="223" ht="18" customHeight="1">
      <c r="A223" s="4" t="n">
        <v>219</v>
      </c>
      <c r="B223" s="5" t="inlineStr">
        <is>
          <t>Lab126</t>
        </is>
      </c>
      <c r="C223" s="5" t="inlineStr">
        <is>
          <t>eero 6+</t>
        </is>
      </c>
      <c r="D223" s="4" t="inlineStr">
        <is>
          <t>Thread Certified Component</t>
        </is>
      </c>
      <c r="E223" s="4" t="inlineStr">
        <is>
          <t>Infrastructure</t>
        </is>
      </c>
      <c r="F223" s="4" t="inlineStr">
        <is>
          <t>Wi-Fi Access Point</t>
        </is>
      </c>
      <c r="G223" s="5" t="inlineStr"/>
    </row>
    <row r="224" ht="18" customHeight="1">
      <c r="A224" s="6" t="n">
        <v>220</v>
      </c>
      <c r="B224" s="7" t="inlineStr">
        <is>
          <t>Lab126</t>
        </is>
      </c>
      <c r="C224" s="7" t="inlineStr">
        <is>
          <t>eero Beacon</t>
        </is>
      </c>
      <c r="D224" s="6" t="inlineStr">
        <is>
          <t>Built on Thread</t>
        </is>
      </c>
      <c r="E224" s="6" t="inlineStr">
        <is>
          <t>Infrastructure</t>
        </is>
      </c>
      <c r="F224" s="6" t="inlineStr">
        <is>
          <t>Wi-Fi Access Point</t>
        </is>
      </c>
      <c r="G224" s="7" t="inlineStr"/>
    </row>
    <row r="225" ht="18" customHeight="1">
      <c r="A225" s="4" t="n">
        <v>221</v>
      </c>
      <c r="B225" s="5" t="inlineStr">
        <is>
          <t>Lab126</t>
        </is>
      </c>
      <c r="C225" s="5" t="inlineStr">
        <is>
          <t>eero Max 7</t>
        </is>
      </c>
      <c r="D225" s="4" t="inlineStr">
        <is>
          <t>Thread Certified Component</t>
        </is>
      </c>
      <c r="E225" s="4" t="inlineStr">
        <is>
          <t>Infrastructure</t>
        </is>
      </c>
      <c r="F225" s="4" t="inlineStr">
        <is>
          <t>Wi-Fi Access Point</t>
        </is>
      </c>
      <c r="G225" s="5" t="inlineStr"/>
    </row>
    <row r="226" ht="18" customHeight="1">
      <c r="A226" s="6" t="n">
        <v>222</v>
      </c>
      <c r="B226" s="7" t="inlineStr">
        <is>
          <t>Lab126</t>
        </is>
      </c>
      <c r="C226" s="7" t="inlineStr">
        <is>
          <t>eero PoE 6</t>
        </is>
      </c>
      <c r="D226" s="6" t="inlineStr">
        <is>
          <t>Thread Certified Component</t>
        </is>
      </c>
      <c r="E226" s="6" t="inlineStr">
        <is>
          <t>Infrastructure</t>
        </is>
      </c>
      <c r="F226" s="6" t="inlineStr">
        <is>
          <t>Wi-Fi Access Point</t>
        </is>
      </c>
      <c r="G226" s="7" t="inlineStr"/>
    </row>
    <row r="227" ht="18" customHeight="1">
      <c r="A227" s="4" t="n">
        <v>223</v>
      </c>
      <c r="B227" s="5" t="inlineStr">
        <is>
          <t>Lab126</t>
        </is>
      </c>
      <c r="C227" s="5" t="inlineStr">
        <is>
          <t>eero PoE Gateway</t>
        </is>
      </c>
      <c r="D227" s="4" t="inlineStr">
        <is>
          <t>Thread Certified Component</t>
        </is>
      </c>
      <c r="E227" s="4" t="inlineStr">
        <is>
          <t>Infrastructure</t>
        </is>
      </c>
      <c r="F227" s="4" t="inlineStr">
        <is>
          <t>Switch</t>
        </is>
      </c>
      <c r="G227" s="5" t="inlineStr"/>
    </row>
    <row r="228" ht="18" customHeight="1">
      <c r="A228" s="6" t="n">
        <v>224</v>
      </c>
      <c r="B228" s="7" t="inlineStr">
        <is>
          <t>Lab126</t>
        </is>
      </c>
      <c r="C228" s="7" t="inlineStr">
        <is>
          <t>eero Pro (Wi-Fi 5)</t>
        </is>
      </c>
      <c r="D228" s="6" t="inlineStr">
        <is>
          <t>Built on Thread</t>
        </is>
      </c>
      <c r="E228" s="6" t="inlineStr">
        <is>
          <t>Infrastructure</t>
        </is>
      </c>
      <c r="F228" s="6" t="inlineStr">
        <is>
          <t>Wi-Fi Access Point</t>
        </is>
      </c>
      <c r="G228" s="7" t="inlineStr"/>
    </row>
    <row r="229" ht="18" customHeight="1">
      <c r="A229" s="4" t="n">
        <v>225</v>
      </c>
      <c r="B229" s="5" t="inlineStr">
        <is>
          <t>Lab126</t>
        </is>
      </c>
      <c r="C229" s="5" t="inlineStr">
        <is>
          <t>eero Pro (Wi-Fi 6)</t>
        </is>
      </c>
      <c r="D229" s="4" t="inlineStr">
        <is>
          <t>Thread Certified Component</t>
        </is>
      </c>
      <c r="E229" s="4" t="inlineStr">
        <is>
          <t>Infrastructure</t>
        </is>
      </c>
      <c r="F229" s="4" t="inlineStr">
        <is>
          <t>Wi-Fi Access Point</t>
        </is>
      </c>
      <c r="G229" s="5" t="inlineStr"/>
    </row>
    <row r="230" ht="18" customHeight="1">
      <c r="A230" s="6" t="n">
        <v>226</v>
      </c>
      <c r="B230" s="7" t="inlineStr">
        <is>
          <t>Lab126</t>
        </is>
      </c>
      <c r="C230" s="7" t="inlineStr">
        <is>
          <t>eero Pro 6E</t>
        </is>
      </c>
      <c r="D230" s="6" t="inlineStr">
        <is>
          <t>Thread Certified Component</t>
        </is>
      </c>
      <c r="E230" s="6" t="inlineStr">
        <is>
          <t>Infrastructure</t>
        </is>
      </c>
      <c r="F230" s="6" t="inlineStr">
        <is>
          <t>Wi-Fi Access Point</t>
        </is>
      </c>
      <c r="G230" s="7" t="inlineStr"/>
    </row>
    <row r="231" ht="18" customHeight="1">
      <c r="A231" s="4" t="n">
        <v>227</v>
      </c>
      <c r="B231" s="5" t="inlineStr">
        <is>
          <t>Legrand</t>
        </is>
      </c>
      <c r="C231" s="5" t="inlineStr">
        <is>
          <t>Netatmo Smart Security Sensor</t>
        </is>
      </c>
      <c r="D231" s="4" t="inlineStr">
        <is>
          <t>Built on Thread</t>
        </is>
      </c>
      <c r="E231" s="4" t="inlineStr">
        <is>
          <t>Sensor</t>
        </is>
      </c>
      <c r="F231" s="4" t="inlineStr">
        <is>
          <t>Contact</t>
        </is>
      </c>
      <c r="G231" s="5" t="inlineStr"/>
    </row>
    <row r="232" ht="18" customHeight="1">
      <c r="A232" s="6" t="n">
        <v>228</v>
      </c>
      <c r="B232" s="7" t="inlineStr">
        <is>
          <t>Level Home Inc.</t>
        </is>
      </c>
      <c r="C232" s="7" t="inlineStr">
        <is>
          <t>Level Lock+ (Matter)</t>
        </is>
      </c>
      <c r="D232" s="6" t="inlineStr">
        <is>
          <t>Built on Thread</t>
        </is>
      </c>
      <c r="E232" s="6" t="inlineStr">
        <is>
          <t>Safety</t>
        </is>
      </c>
      <c r="F232" s="6" t="inlineStr">
        <is>
          <t>Door lock</t>
        </is>
      </c>
      <c r="G232" s="7" t="inlineStr"/>
    </row>
    <row r="233" ht="18" customHeight="1">
      <c r="A233" s="4" t="n">
        <v>229</v>
      </c>
      <c r="B233" s="5" t="inlineStr">
        <is>
          <t>Lumi United Technology Co., Ltd</t>
        </is>
      </c>
      <c r="C233" s="5" t="inlineStr">
        <is>
          <t>Aqara Door and Window Sensor P2</t>
        </is>
      </c>
      <c r="D233" s="4" t="inlineStr">
        <is>
          <t>Built on Thread</t>
        </is>
      </c>
      <c r="E233" s="4" t="inlineStr">
        <is>
          <t>Sensor</t>
        </is>
      </c>
      <c r="F233" s="4" t="inlineStr">
        <is>
          <t>Contact</t>
        </is>
      </c>
      <c r="G233" s="5" t="inlineStr"/>
    </row>
    <row r="234" ht="18" customHeight="1">
      <c r="A234" s="6" t="n">
        <v>230</v>
      </c>
      <c r="B234" s="7" t="inlineStr">
        <is>
          <t>Lumi United Technology Co., Ltd</t>
        </is>
      </c>
      <c r="C234" s="7" t="inlineStr">
        <is>
          <t>Aqara Hub M3</t>
        </is>
      </c>
      <c r="D234" s="6" t="inlineStr">
        <is>
          <t>Thread Certified Component</t>
        </is>
      </c>
      <c r="E234" s="6" t="inlineStr">
        <is>
          <t>Infrastructure</t>
        </is>
      </c>
      <c r="F234" s="6" t="inlineStr">
        <is>
          <t>Hub</t>
        </is>
      </c>
      <c r="G234" s="7" t="inlineStr"/>
    </row>
    <row r="235" ht="18" customHeight="1">
      <c r="A235" s="4" t="n">
        <v>231</v>
      </c>
      <c r="B235" s="5" t="inlineStr">
        <is>
          <t>Lumi United Technology Co., Ltd</t>
        </is>
      </c>
      <c r="C235" s="5" t="inlineStr">
        <is>
          <t>Aqara Motion and Light Sensor P2</t>
        </is>
      </c>
      <c r="D235" s="4" t="inlineStr">
        <is>
          <t>Built on Thread</t>
        </is>
      </c>
      <c r="E235" s="4" t="inlineStr">
        <is>
          <t>Sensor</t>
        </is>
      </c>
      <c r="F235" s="4" t="inlineStr">
        <is>
          <t>Presence</t>
        </is>
      </c>
      <c r="G235" s="5" t="inlineStr"/>
    </row>
    <row r="236" ht="18" customHeight="1">
      <c r="A236" s="6" t="n">
        <v>232</v>
      </c>
      <c r="B236" s="7" t="inlineStr">
        <is>
          <t>Lumi United Technology Co., Ltd</t>
        </is>
      </c>
      <c r="C236" s="7" t="inlineStr">
        <is>
          <t>Aqara Smart Constant Current Driver T3 (40W)</t>
        </is>
      </c>
      <c r="D236" s="6" t="inlineStr">
        <is>
          <t>Built on Thread</t>
        </is>
      </c>
      <c r="E236" s="6" t="inlineStr">
        <is>
          <t>Lighting</t>
        </is>
      </c>
      <c r="F236" s="6" t="inlineStr">
        <is>
          <t>-</t>
        </is>
      </c>
      <c r="G236" s="7" t="inlineStr"/>
    </row>
    <row r="237" ht="18" customHeight="1">
      <c r="A237" s="4" t="n">
        <v>233</v>
      </c>
      <c r="B237" s="5" t="inlineStr">
        <is>
          <t>Lumi United Technology Co., Ltd</t>
        </is>
      </c>
      <c r="C237" s="5" t="inlineStr">
        <is>
          <t>Aqara Smart Lock J200 / J200 Set</t>
        </is>
      </c>
      <c r="D237" s="4" t="inlineStr">
        <is>
          <t>Built on Thread</t>
        </is>
      </c>
      <c r="E237" s="4" t="inlineStr">
        <is>
          <t>Safety</t>
        </is>
      </c>
      <c r="F237" s="4" t="inlineStr">
        <is>
          <t>Door lock</t>
        </is>
      </c>
      <c r="G237" s="5" t="inlineStr"/>
    </row>
    <row r="238" ht="18" customHeight="1">
      <c r="A238" s="6" t="n">
        <v>234</v>
      </c>
      <c r="B238" s="7" t="inlineStr">
        <is>
          <t>Lumi United Technology Co., Ltd</t>
        </is>
      </c>
      <c r="C238" s="7" t="inlineStr">
        <is>
          <t>Aqara Thread Module LM22-G24-HP</t>
        </is>
      </c>
      <c r="D238" s="6" t="inlineStr">
        <is>
          <t>Thread Certified Component</t>
        </is>
      </c>
      <c r="E238" s="6" t="inlineStr">
        <is>
          <t>Module</t>
        </is>
      </c>
      <c r="F238" s="6" t="inlineStr">
        <is>
          <t>-</t>
        </is>
      </c>
      <c r="G238" s="7" t="inlineStr"/>
    </row>
    <row r="239" ht="18" customHeight="1">
      <c r="A239" s="4" t="n">
        <v>235</v>
      </c>
      <c r="B239" s="5" t="inlineStr">
        <is>
          <t>Lumi United Technology Co., Ltd</t>
        </is>
      </c>
      <c r="C239" s="5" t="inlineStr">
        <is>
          <t>Aqara Thread Module LM22-G24-LP</t>
        </is>
      </c>
      <c r="D239" s="4" t="inlineStr">
        <is>
          <t>Thread Certified Component</t>
        </is>
      </c>
      <c r="E239" s="4" t="inlineStr">
        <is>
          <t>Module</t>
        </is>
      </c>
      <c r="F239" s="4" t="inlineStr">
        <is>
          <t>-</t>
        </is>
      </c>
      <c r="G239" s="5" t="inlineStr"/>
    </row>
    <row r="240" ht="18" customHeight="1">
      <c r="A240" s="6" t="n">
        <v>236</v>
      </c>
      <c r="B240" s="7" t="inlineStr">
        <is>
          <t>Lumi United Technology Co., Ltd</t>
        </is>
      </c>
      <c r="C240" s="7" t="inlineStr">
        <is>
          <t>Blind Tilt Controller C100</t>
        </is>
      </c>
      <c r="D240" s="6" t="inlineStr">
        <is>
          <t>Built on Thread</t>
        </is>
      </c>
      <c r="E240" s="6" t="inlineStr">
        <is>
          <t>Window covering</t>
        </is>
      </c>
      <c r="F240" s="6" t="inlineStr">
        <is>
          <t>Blind</t>
        </is>
      </c>
      <c r="G240" s="7" t="inlineStr"/>
    </row>
    <row r="241" ht="18" customHeight="1">
      <c r="A241" s="4" t="n">
        <v>237</v>
      </c>
      <c r="B241" s="5" t="inlineStr">
        <is>
          <t>Lumi United Technology Co., Ltd</t>
        </is>
      </c>
      <c r="C241" s="5" t="inlineStr">
        <is>
          <t>Camera Hub G350</t>
        </is>
      </c>
      <c r="D241" s="4" t="inlineStr">
        <is>
          <t>Thread Certified Component</t>
        </is>
      </c>
      <c r="E241" s="4" t="inlineStr">
        <is>
          <t>Automation control</t>
        </is>
      </c>
      <c r="F241" s="4" t="inlineStr">
        <is>
          <t>Hub</t>
        </is>
      </c>
      <c r="G241" s="5" t="inlineStr"/>
    </row>
    <row r="242" ht="18" customHeight="1">
      <c r="A242" s="6" t="n">
        <v>238</v>
      </c>
      <c r="B242" s="7" t="inlineStr">
        <is>
          <t>Lumi United Technology Co., Ltd</t>
        </is>
      </c>
      <c r="C242" s="7" t="inlineStr">
        <is>
          <t>Camera Hub G5 Pro (PoE)</t>
        </is>
      </c>
      <c r="D242" s="6" t="inlineStr">
        <is>
          <t>Thread Certified Component</t>
        </is>
      </c>
      <c r="E242" s="6" t="inlineStr">
        <is>
          <t>Infrastructure</t>
        </is>
      </c>
      <c r="F242" s="6" t="inlineStr">
        <is>
          <t>Hub</t>
        </is>
      </c>
      <c r="G242" s="7" t="inlineStr"/>
    </row>
    <row r="243" ht="18" customHeight="1">
      <c r="A243" s="4" t="n">
        <v>239</v>
      </c>
      <c r="B243" s="5" t="inlineStr">
        <is>
          <t>Lumi United Technology Co., Ltd</t>
        </is>
      </c>
      <c r="C243" s="5" t="inlineStr">
        <is>
          <t>Camera Hub G5 Pro (Wi-Fi)</t>
        </is>
      </c>
      <c r="D243" s="4" t="inlineStr">
        <is>
          <t>Thread Certified Component</t>
        </is>
      </c>
      <c r="E243" s="4" t="inlineStr">
        <is>
          <t>Infrastructure</t>
        </is>
      </c>
      <c r="F243" s="4" t="inlineStr">
        <is>
          <t>Hub</t>
        </is>
      </c>
      <c r="G243" s="5" t="inlineStr"/>
    </row>
    <row r="244" ht="18" customHeight="1">
      <c r="A244" s="6" t="n">
        <v>240</v>
      </c>
      <c r="B244" s="7" t="inlineStr">
        <is>
          <t>Lumi United Technology Co., Ltd</t>
        </is>
      </c>
      <c r="C244" s="7" t="inlineStr">
        <is>
          <t>Climate Sensor W100</t>
        </is>
      </c>
      <c r="D244" s="6" t="inlineStr">
        <is>
          <t>Built on Thread</t>
        </is>
      </c>
      <c r="E244" s="6" t="inlineStr">
        <is>
          <t>Sensor</t>
        </is>
      </c>
      <c r="F244" s="6" t="inlineStr">
        <is>
          <t>Temperature</t>
        </is>
      </c>
      <c r="G244" s="7" t="inlineStr"/>
    </row>
    <row r="245" ht="18" customHeight="1">
      <c r="A245" s="4" t="n">
        <v>241</v>
      </c>
      <c r="B245" s="5" t="inlineStr">
        <is>
          <t>Lumi United Technology Co., Ltd</t>
        </is>
      </c>
      <c r="C245" s="5" t="inlineStr">
        <is>
          <t>Constant Current Driver T3 (40W)</t>
        </is>
      </c>
      <c r="D245" s="4" t="inlineStr">
        <is>
          <t>Built on Thread</t>
        </is>
      </c>
      <c r="E245" s="4" t="inlineStr">
        <is>
          <t>Lighting</t>
        </is>
      </c>
      <c r="F245" s="4" t="inlineStr">
        <is>
          <t>Light</t>
        </is>
      </c>
      <c r="G245" s="5" t="inlineStr"/>
    </row>
    <row r="246" ht="18" customHeight="1">
      <c r="A246" s="6" t="n">
        <v>242</v>
      </c>
      <c r="B246" s="7" t="inlineStr">
        <is>
          <t>Lumi United Technology Co., Ltd</t>
        </is>
      </c>
      <c r="C246" s="7" t="inlineStr">
        <is>
          <t>Constant Current Driver T3 (75W)</t>
        </is>
      </c>
      <c r="D246" s="6" t="inlineStr">
        <is>
          <t>Built on Thread</t>
        </is>
      </c>
      <c r="E246" s="6" t="inlineStr">
        <is>
          <t>Lighting</t>
        </is>
      </c>
      <c r="F246" s="6" t="inlineStr">
        <is>
          <t>Light</t>
        </is>
      </c>
      <c r="G246" s="7" t="inlineStr"/>
    </row>
    <row r="247" ht="18" customHeight="1">
      <c r="A247" s="4" t="n">
        <v>243</v>
      </c>
      <c r="B247" s="5" t="inlineStr">
        <is>
          <t>Lumi United Technology Co., Ltd</t>
        </is>
      </c>
      <c r="C247" s="5" t="inlineStr">
        <is>
          <t>Curtain Controller C100</t>
        </is>
      </c>
      <c r="D247" s="4" t="inlineStr">
        <is>
          <t>Built on Thread</t>
        </is>
      </c>
      <c r="E247" s="4" t="inlineStr">
        <is>
          <t>Window covering</t>
        </is>
      </c>
      <c r="F247" s="4" t="inlineStr">
        <is>
          <t>Curtain</t>
        </is>
      </c>
      <c r="G247" s="5" t="inlineStr"/>
    </row>
    <row r="248" ht="18" customHeight="1">
      <c r="A248" s="6" t="n">
        <v>244</v>
      </c>
      <c r="B248" s="7" t="inlineStr">
        <is>
          <t>Lumi United Technology Co., Ltd</t>
        </is>
      </c>
      <c r="C248" s="7" t="inlineStr">
        <is>
          <t>DIN Rail Hub AX100M</t>
        </is>
      </c>
      <c r="D248" s="6" t="inlineStr">
        <is>
          <t>Thread Certified Component</t>
        </is>
      </c>
      <c r="E248" s="6" t="inlineStr">
        <is>
          <t>Automation control</t>
        </is>
      </c>
      <c r="F248" s="6" t="inlineStr">
        <is>
          <t>Hub</t>
        </is>
      </c>
      <c r="G248" s="7" t="inlineStr"/>
    </row>
    <row r="249" ht="18" customHeight="1">
      <c r="A249" s="4" t="n">
        <v>245</v>
      </c>
      <c r="B249" s="5" t="inlineStr">
        <is>
          <t>Lumi United Technology Co., Ltd</t>
        </is>
      </c>
      <c r="C249" s="5" t="inlineStr">
        <is>
          <t>Dimmer Switch H2 EU</t>
        </is>
      </c>
      <c r="D249" s="4" t="inlineStr">
        <is>
          <t>Built on Thread</t>
        </is>
      </c>
      <c r="E249" s="4" t="inlineStr">
        <is>
          <t>Lighting</t>
        </is>
      </c>
      <c r="F249" s="4" t="inlineStr">
        <is>
          <t>Switch</t>
        </is>
      </c>
      <c r="G249" s="5" t="inlineStr"/>
    </row>
    <row r="250" ht="18" customHeight="1">
      <c r="A250" s="6" t="n">
        <v>246</v>
      </c>
      <c r="B250" s="7" t="inlineStr">
        <is>
          <t>Lumi United Technology Co., Ltd</t>
        </is>
      </c>
      <c r="C250" s="7" t="inlineStr">
        <is>
          <t>Dimmer Switch H2 US</t>
        </is>
      </c>
      <c r="D250" s="6" t="inlineStr">
        <is>
          <t>Built on Thread</t>
        </is>
      </c>
      <c r="E250" s="6" t="inlineStr">
        <is>
          <t>Lighting</t>
        </is>
      </c>
      <c r="F250" s="6" t="inlineStr">
        <is>
          <t>Switch</t>
        </is>
      </c>
      <c r="G250" s="7" t="inlineStr"/>
    </row>
    <row r="251" ht="18" customHeight="1">
      <c r="A251" s="4" t="n">
        <v>247</v>
      </c>
      <c r="B251" s="5" t="inlineStr">
        <is>
          <t>Lumi United Technology Co., Ltd</t>
        </is>
      </c>
      <c r="C251" s="5" t="inlineStr">
        <is>
          <t>Doorbell Camera Hub G410</t>
        </is>
      </c>
      <c r="D251" s="4" t="inlineStr">
        <is>
          <t>Thread Certified Component</t>
        </is>
      </c>
      <c r="E251" s="4" t="inlineStr">
        <is>
          <t>Automation control</t>
        </is>
      </c>
      <c r="F251" s="4" t="inlineStr">
        <is>
          <t>Hub</t>
        </is>
      </c>
      <c r="G251" s="5" t="inlineStr"/>
    </row>
    <row r="252" ht="18" customHeight="1">
      <c r="A252" s="6" t="n">
        <v>248</v>
      </c>
      <c r="B252" s="7" t="inlineStr">
        <is>
          <t>Lumi United Technology Co., Ltd</t>
        </is>
      </c>
      <c r="C252" s="7" t="inlineStr">
        <is>
          <t>Downlight H1</t>
        </is>
      </c>
      <c r="D252" s="6" t="inlineStr">
        <is>
          <t>Built on Thread</t>
        </is>
      </c>
      <c r="E252" s="6" t="inlineStr">
        <is>
          <t>Lighting</t>
        </is>
      </c>
      <c r="F252" s="6" t="inlineStr">
        <is>
          <t>Light</t>
        </is>
      </c>
      <c r="G252" s="7" t="inlineStr"/>
    </row>
    <row r="253" ht="18" customHeight="1">
      <c r="A253" s="4" t="n">
        <v>249</v>
      </c>
      <c r="B253" s="5" t="inlineStr">
        <is>
          <t>MEAN WELL ENTERPRISES CO., LTD.</t>
        </is>
      </c>
      <c r="C253" s="5" t="inlineStr">
        <is>
          <t>LED Driver</t>
        </is>
      </c>
      <c r="D253" s="4" t="inlineStr">
        <is>
          <t>Built on Thread</t>
        </is>
      </c>
      <c r="E253" s="4" t="inlineStr">
        <is>
          <t>Lighting</t>
        </is>
      </c>
      <c r="F253" s="4" t="inlineStr">
        <is>
          <t>-</t>
        </is>
      </c>
      <c r="G253" s="5" t="inlineStr"/>
    </row>
    <row r="254" ht="18" customHeight="1">
      <c r="A254" s="6" t="n">
        <v>250</v>
      </c>
      <c r="B254" s="7" t="inlineStr">
        <is>
          <t>MEAN WELL ENTERPRISES CO., LTD.</t>
        </is>
      </c>
      <c r="C254" s="7" t="inlineStr">
        <is>
          <t>LED Driver (SPWM-MA)</t>
        </is>
      </c>
      <c r="D254" s="6" t="inlineStr">
        <is>
          <t>Built on Thread</t>
        </is>
      </c>
      <c r="E254" s="6" t="inlineStr">
        <is>
          <t>Lighting</t>
        </is>
      </c>
      <c r="F254" s="6" t="inlineStr">
        <is>
          <t>-</t>
        </is>
      </c>
      <c r="G254" s="7" t="inlineStr"/>
    </row>
    <row r="255" ht="18" customHeight="1">
      <c r="A255" s="4" t="n">
        <v>251</v>
      </c>
      <c r="B255" s="5" t="inlineStr">
        <is>
          <t>MIWA LOCK Co., LTD.</t>
        </is>
      </c>
      <c r="C255" s="5" t="inlineStr">
        <is>
          <t>DTPGM</t>
        </is>
      </c>
      <c r="D255" s="4" t="inlineStr">
        <is>
          <t>Built on Thread</t>
        </is>
      </c>
      <c r="E255" s="4" t="inlineStr">
        <is>
          <t>Safety</t>
        </is>
      </c>
      <c r="F255" s="4" t="inlineStr">
        <is>
          <t>Door lock</t>
        </is>
      </c>
      <c r="G255" s="5" t="inlineStr"/>
    </row>
    <row r="256" ht="18" customHeight="1">
      <c r="A256" s="6" t="n">
        <v>252</v>
      </c>
      <c r="B256" s="7" t="inlineStr">
        <is>
          <t>MMB Networks</t>
        </is>
      </c>
      <c r="C256" s="7" t="inlineStr">
        <is>
          <t>Thread Mesh Extender</t>
        </is>
      </c>
      <c r="D256" s="6" t="inlineStr">
        <is>
          <t>Built on Thread</t>
        </is>
      </c>
      <c r="E256" s="6" t="inlineStr">
        <is>
          <t>Infrastructure</t>
        </is>
      </c>
      <c r="F256" s="6" t="inlineStr">
        <is>
          <t>Hub</t>
        </is>
      </c>
      <c r="G256" s="7" t="inlineStr"/>
    </row>
    <row r="257" ht="18" customHeight="1">
      <c r="A257" s="4" t="n">
        <v>253</v>
      </c>
      <c r="B257" s="5" t="inlineStr">
        <is>
          <t>Mayer &amp; Co Beschläge GmbH</t>
        </is>
      </c>
      <c r="C257" s="5" t="inlineStr">
        <is>
          <t>Sense by MACO | Casement</t>
        </is>
      </c>
      <c r="D257" s="4" t="inlineStr">
        <is>
          <t>Built on Thread</t>
        </is>
      </c>
      <c r="E257" s="4" t="inlineStr">
        <is>
          <t>Sensor</t>
        </is>
      </c>
      <c r="F257" s="4" t="inlineStr">
        <is>
          <t>Contact</t>
        </is>
      </c>
      <c r="G257" s="5" t="inlineStr"/>
    </row>
    <row r="258" ht="18" customHeight="1">
      <c r="A258" s="6" t="n">
        <v>254</v>
      </c>
      <c r="B258" s="7" t="inlineStr">
        <is>
          <t>Mayer &amp; Co Beschläge GmbH</t>
        </is>
      </c>
      <c r="C258" s="7" t="inlineStr">
        <is>
          <t>Sense by MACO | Door</t>
        </is>
      </c>
      <c r="D258" s="6" t="inlineStr">
        <is>
          <t>Built on Thread</t>
        </is>
      </c>
      <c r="E258" s="6" t="inlineStr">
        <is>
          <t>Sensor</t>
        </is>
      </c>
      <c r="F258" s="6" t="inlineStr">
        <is>
          <t>Contact</t>
        </is>
      </c>
      <c r="G258" s="7" t="inlineStr"/>
    </row>
    <row r="259" ht="18" customHeight="1">
      <c r="A259" s="4" t="n">
        <v>255</v>
      </c>
      <c r="B259" s="5" t="inlineStr">
        <is>
          <t>Mayer &amp; Co Beschläge GmbH</t>
        </is>
      </c>
      <c r="C259" s="5" t="inlineStr">
        <is>
          <t>Sense by MACO | Universal</t>
        </is>
      </c>
      <c r="D259" s="4" t="inlineStr">
        <is>
          <t>Built on Thread</t>
        </is>
      </c>
      <c r="E259" s="4" t="inlineStr">
        <is>
          <t>Sensor</t>
        </is>
      </c>
      <c r="F259" s="4" t="inlineStr">
        <is>
          <t>Contact</t>
        </is>
      </c>
      <c r="G259" s="5" t="inlineStr"/>
    </row>
    <row r="260" ht="18" customHeight="1">
      <c r="A260" s="6" t="n">
        <v>256</v>
      </c>
      <c r="B260" s="7" t="inlineStr">
        <is>
          <t>Mayer &amp; Co Beschläge GmbH</t>
        </is>
      </c>
      <c r="C260" s="7" t="inlineStr">
        <is>
          <t>Sense by MACO | Window Pro T&amp;T</t>
        </is>
      </c>
      <c r="D260" s="6" t="inlineStr">
        <is>
          <t>Built on Thread</t>
        </is>
      </c>
      <c r="E260" s="6" t="inlineStr">
        <is>
          <t>Sensor</t>
        </is>
      </c>
      <c r="F260" s="6" t="inlineStr">
        <is>
          <t>Contact</t>
        </is>
      </c>
      <c r="G260" s="7" t="inlineStr"/>
    </row>
    <row r="261" ht="18" customHeight="1">
      <c r="A261" s="4" t="n">
        <v>257</v>
      </c>
      <c r="B261" s="5" t="inlineStr">
        <is>
          <t>Mayer &amp; Co Beschläge GmbH</t>
        </is>
      </c>
      <c r="C261" s="5" t="inlineStr">
        <is>
          <t>Sense by MACO | Window T&amp;T</t>
        </is>
      </c>
      <c r="D261" s="4" t="inlineStr">
        <is>
          <t>Built on Thread</t>
        </is>
      </c>
      <c r="E261" s="4" t="inlineStr">
        <is>
          <t>Sensor</t>
        </is>
      </c>
      <c r="F261" s="4" t="inlineStr">
        <is>
          <t>Contact</t>
        </is>
      </c>
      <c r="G261" s="5" t="inlineStr"/>
    </row>
    <row r="262" ht="18" customHeight="1">
      <c r="A262" s="6" t="n">
        <v>258</v>
      </c>
      <c r="B262" s="7" t="inlineStr">
        <is>
          <t>Mediatek Inc</t>
        </is>
      </c>
      <c r="C262" s="7" t="inlineStr">
        <is>
          <t>Airoha AB16xx</t>
        </is>
      </c>
      <c r="D262" s="6" t="inlineStr">
        <is>
          <t>Thread Certified Component</t>
        </is>
      </c>
      <c r="E262" s="6" t="inlineStr">
        <is>
          <t>Chipset</t>
        </is>
      </c>
      <c r="F262" s="6" t="inlineStr">
        <is>
          <t>-</t>
        </is>
      </c>
      <c r="G262" s="7" t="inlineStr"/>
    </row>
    <row r="263" ht="18" customHeight="1">
      <c r="A263" s="4" t="n">
        <v>259</v>
      </c>
      <c r="B263" s="5" t="inlineStr">
        <is>
          <t>Mediatek Inc</t>
        </is>
      </c>
      <c r="C263" s="5" t="inlineStr">
        <is>
          <t>MT7902</t>
        </is>
      </c>
      <c r="D263" s="4" t="inlineStr">
        <is>
          <t>Thread Certified Component</t>
        </is>
      </c>
      <c r="E263" s="4" t="inlineStr">
        <is>
          <t>Chipset</t>
        </is>
      </c>
      <c r="F263" s="4" t="inlineStr">
        <is>
          <t>-</t>
        </is>
      </c>
      <c r="G263" s="5" t="inlineStr"/>
    </row>
    <row r="264" ht="18" customHeight="1">
      <c r="A264" s="6" t="n">
        <v>260</v>
      </c>
      <c r="B264" s="7" t="inlineStr">
        <is>
          <t>Mediatek Inc</t>
        </is>
      </c>
      <c r="C264" s="7" t="inlineStr">
        <is>
          <t>MT7903 Border Router Assembly</t>
        </is>
      </c>
      <c r="D264" s="6" t="inlineStr">
        <is>
          <t>Thread Certified Component</t>
        </is>
      </c>
      <c r="E264" s="6" t="inlineStr">
        <is>
          <t>Chipset</t>
        </is>
      </c>
      <c r="F264" s="6" t="inlineStr">
        <is>
          <t>-</t>
        </is>
      </c>
      <c r="G264" s="7" t="inlineStr"/>
    </row>
    <row r="265" ht="18" customHeight="1">
      <c r="A265" s="4" t="n">
        <v>261</v>
      </c>
      <c r="B265" s="5" t="inlineStr">
        <is>
          <t>Mediola connected living AG</t>
        </is>
      </c>
      <c r="C265" s="5" t="inlineStr">
        <is>
          <t>SH 2.0 Matter over Thread Module</t>
        </is>
      </c>
      <c r="D265" s="4" t="inlineStr">
        <is>
          <t>Thread Certified Component</t>
        </is>
      </c>
      <c r="E265" s="4" t="inlineStr">
        <is>
          <t>Module</t>
        </is>
      </c>
      <c r="F265" s="4" t="inlineStr">
        <is>
          <t>-</t>
        </is>
      </c>
      <c r="G265" s="5" t="inlineStr"/>
    </row>
    <row r="266" ht="18" customHeight="1">
      <c r="A266" s="6" t="n">
        <v>262</v>
      </c>
      <c r="B266" s="7" t="inlineStr">
        <is>
          <t>Microchip Technology Inc</t>
        </is>
      </c>
      <c r="C266" s="7" t="inlineStr">
        <is>
          <t>PIC32CX-BZ2 and WBZ451</t>
        </is>
      </c>
      <c r="D266" s="6" t="inlineStr">
        <is>
          <t>Thread Certified Component</t>
        </is>
      </c>
      <c r="E266" s="6" t="inlineStr">
        <is>
          <t>Module</t>
        </is>
      </c>
      <c r="F266" s="6" t="inlineStr">
        <is>
          <t>-</t>
        </is>
      </c>
      <c r="G266" s="7" t="inlineStr"/>
    </row>
    <row r="267" ht="18" customHeight="1">
      <c r="A267" s="4" t="n">
        <v>263</v>
      </c>
      <c r="B267" s="5" t="inlineStr">
        <is>
          <t>Microchip Technology Inc</t>
        </is>
      </c>
      <c r="C267" s="5" t="inlineStr">
        <is>
          <t>WBZ451HPE</t>
        </is>
      </c>
      <c r="D267" s="4" t="inlineStr">
        <is>
          <t>Thread Certified Component</t>
        </is>
      </c>
      <c r="E267" s="4" t="inlineStr">
        <is>
          <t>Module</t>
        </is>
      </c>
      <c r="F267" s="4" t="inlineStr">
        <is>
          <t>-</t>
        </is>
      </c>
      <c r="G267" s="5" t="inlineStr"/>
    </row>
    <row r="268" ht="18" customHeight="1">
      <c r="A268" s="6" t="n">
        <v>264</v>
      </c>
      <c r="B268" s="7" t="inlineStr">
        <is>
          <t>Mighton Products Ltd</t>
        </is>
      </c>
      <c r="C268" s="7" t="inlineStr">
        <is>
          <t>Avia USA Deadbolt</t>
        </is>
      </c>
      <c r="D268" s="6" t="inlineStr">
        <is>
          <t>Built on Thread</t>
        </is>
      </c>
      <c r="E268" s="6" t="inlineStr">
        <is>
          <t>Safety</t>
        </is>
      </c>
      <c r="F268" s="6" t="inlineStr">
        <is>
          <t>Door lock</t>
        </is>
      </c>
      <c r="G268" s="7" t="inlineStr"/>
    </row>
    <row r="269" ht="18" customHeight="1">
      <c r="A269" s="4" t="n">
        <v>265</v>
      </c>
      <c r="B269" s="5" t="inlineStr">
        <is>
          <t>Mikrotikls SIA</t>
        </is>
      </c>
      <c r="C269" s="5" t="inlineStr">
        <is>
          <t>Indoor Air Quality Monitor</t>
        </is>
      </c>
      <c r="D269" s="4" t="inlineStr">
        <is>
          <t>Built on Thread</t>
        </is>
      </c>
      <c r="E269" s="4" t="inlineStr">
        <is>
          <t>Sensor</t>
        </is>
      </c>
      <c r="F269" s="4" t="inlineStr">
        <is>
          <t>Air</t>
        </is>
      </c>
      <c r="G269" s="5" t="inlineStr"/>
    </row>
    <row r="270" ht="18" customHeight="1">
      <c r="A270" s="6" t="n">
        <v>266</v>
      </c>
      <c r="B270" s="7" t="inlineStr">
        <is>
          <t>NXP Semiconductors</t>
        </is>
      </c>
      <c r="C270" s="7" t="inlineStr">
        <is>
          <t>K32W061 / K32W041</t>
        </is>
      </c>
      <c r="D270" s="6" t="inlineStr">
        <is>
          <t>Thread Certified Component</t>
        </is>
      </c>
      <c r="E270" s="6" t="inlineStr">
        <is>
          <t>Chipset</t>
        </is>
      </c>
      <c r="F270" s="6" t="inlineStr">
        <is>
          <t>-</t>
        </is>
      </c>
      <c r="G270" s="7" t="inlineStr"/>
    </row>
    <row r="271" ht="18" customHeight="1">
      <c r="A271" s="4" t="n">
        <v>267</v>
      </c>
      <c r="B271" s="5" t="inlineStr">
        <is>
          <t>NXP Semiconductors</t>
        </is>
      </c>
      <c r="C271" s="5" t="inlineStr">
        <is>
          <t>K32W148</t>
        </is>
      </c>
      <c r="D271" s="4" t="inlineStr">
        <is>
          <t>Thread Certified Component</t>
        </is>
      </c>
      <c r="E271" s="4" t="inlineStr">
        <is>
          <t>Chipset</t>
        </is>
      </c>
      <c r="F271" s="4" t="inlineStr">
        <is>
          <t>-</t>
        </is>
      </c>
      <c r="G271" s="5" t="inlineStr"/>
    </row>
    <row r="272" ht="18" customHeight="1">
      <c r="A272" s="6" t="n">
        <v>268</v>
      </c>
      <c r="B272" s="7" t="inlineStr">
        <is>
          <t>NXP Semiconductors</t>
        </is>
      </c>
      <c r="C272" s="7" t="inlineStr">
        <is>
          <t>NXP MCX W71</t>
        </is>
      </c>
      <c r="D272" s="6" t="inlineStr">
        <is>
          <t>Thread Certified Component</t>
        </is>
      </c>
      <c r="E272" s="6" t="inlineStr">
        <is>
          <t>Chipset</t>
        </is>
      </c>
      <c r="F272" s="6" t="inlineStr">
        <is>
          <t>-</t>
        </is>
      </c>
      <c r="G272" s="7" t="inlineStr"/>
    </row>
    <row r="273" ht="18" customHeight="1">
      <c r="A273" s="4" t="n">
        <v>269</v>
      </c>
      <c r="B273" s="5" t="inlineStr">
        <is>
          <t>NXP Semiconductors</t>
        </is>
      </c>
      <c r="C273" s="5" t="inlineStr">
        <is>
          <t>NXP MCX W72</t>
        </is>
      </c>
      <c r="D273" s="4" t="inlineStr">
        <is>
          <t>Thread Certified Component</t>
        </is>
      </c>
      <c r="E273" s="4" t="inlineStr">
        <is>
          <t>Chipset</t>
        </is>
      </c>
      <c r="F273" s="4" t="inlineStr">
        <is>
          <t>-</t>
        </is>
      </c>
      <c r="G273" s="5" t="inlineStr"/>
    </row>
    <row r="274" ht="18" customHeight="1">
      <c r="A274" s="6" t="n">
        <v>270</v>
      </c>
      <c r="B274" s="7" t="inlineStr">
        <is>
          <t>NXP Semiconductors</t>
        </is>
      </c>
      <c r="C274" s="7" t="inlineStr">
        <is>
          <t>NXP RW612 Wireless MCU with Integrated Tri-Radio</t>
        </is>
      </c>
      <c r="D274" s="6" t="inlineStr">
        <is>
          <t>Thread Certified Component</t>
        </is>
      </c>
      <c r="E274" s="6" t="inlineStr">
        <is>
          <t>Chipset</t>
        </is>
      </c>
      <c r="F274" s="6" t="inlineStr">
        <is>
          <t>-</t>
        </is>
      </c>
      <c r="G274" s="7" t="inlineStr"/>
    </row>
    <row r="275" ht="18" customHeight="1">
      <c r="A275" s="4" t="n">
        <v>271</v>
      </c>
      <c r="B275" s="5" t="inlineStr">
        <is>
          <t>NXP Semiconductors</t>
        </is>
      </c>
      <c r="C275" s="5" t="inlineStr">
        <is>
          <t>NXP RW612 Wireless MCU with Integrated Tri-Radio OTBR</t>
        </is>
      </c>
      <c r="D275" s="4" t="inlineStr">
        <is>
          <t>Thread Certified Component</t>
        </is>
      </c>
      <c r="E275" s="4" t="inlineStr">
        <is>
          <t>Chipset</t>
        </is>
      </c>
      <c r="F275" s="4" t="inlineStr">
        <is>
          <t>-</t>
        </is>
      </c>
      <c r="G275" s="5" t="inlineStr"/>
    </row>
    <row r="276" ht="18" customHeight="1">
      <c r="A276" s="6" t="n">
        <v>272</v>
      </c>
      <c r="B276" s="7" t="inlineStr">
        <is>
          <t>NXP Semiconductors</t>
        </is>
      </c>
      <c r="C276" s="7" t="inlineStr">
        <is>
          <t>NXP RW612 Wireless MCU with Integrated Tri-Radio OTBR</t>
        </is>
      </c>
      <c r="D276" s="6" t="inlineStr">
        <is>
          <t>Thread Certified Component</t>
        </is>
      </c>
      <c r="E276" s="6" t="inlineStr">
        <is>
          <t>Chipset</t>
        </is>
      </c>
      <c r="F276" s="6" t="inlineStr">
        <is>
          <t>-</t>
        </is>
      </c>
      <c r="G276" s="7" t="inlineStr"/>
    </row>
    <row r="277" ht="18" customHeight="1">
      <c r="A277" s="4" t="n">
        <v>273</v>
      </c>
      <c r="B277" s="5" t="inlineStr">
        <is>
          <t>NXP Semiconductors</t>
        </is>
      </c>
      <c r="C277" s="5" t="inlineStr">
        <is>
          <t>NXP i.MX MPU with IW610 Tri-Radio OTBR</t>
        </is>
      </c>
      <c r="D277" s="4" t="inlineStr">
        <is>
          <t>Thread Certified Component</t>
        </is>
      </c>
      <c r="E277" s="4" t="inlineStr">
        <is>
          <t>Chipset</t>
        </is>
      </c>
      <c r="F277" s="4" t="inlineStr">
        <is>
          <t>-</t>
        </is>
      </c>
      <c r="G277" s="5" t="inlineStr"/>
    </row>
    <row r="278" ht="18" customHeight="1">
      <c r="A278" s="6" t="n">
        <v>274</v>
      </c>
      <c r="B278" s="7" t="inlineStr">
        <is>
          <t>NXP Semiconductors</t>
        </is>
      </c>
      <c r="C278" s="7" t="inlineStr">
        <is>
          <t>NXP i.MX MPU with IW612 Tri-Radio OTBR</t>
        </is>
      </c>
      <c r="D278" s="6" t="inlineStr">
        <is>
          <t>Thread Certified Component</t>
        </is>
      </c>
      <c r="E278" s="6" t="inlineStr">
        <is>
          <t>Chipset</t>
        </is>
      </c>
      <c r="F278" s="6" t="inlineStr">
        <is>
          <t>-</t>
        </is>
      </c>
      <c r="G278" s="7" t="inlineStr"/>
    </row>
    <row r="279" ht="18" customHeight="1">
      <c r="A279" s="4" t="n">
        <v>275</v>
      </c>
      <c r="B279" s="5" t="inlineStr">
        <is>
          <t>NXP Semiconductors</t>
        </is>
      </c>
      <c r="C279" s="5" t="inlineStr">
        <is>
          <t>NXP i.MX RT Crossover MCU + IW610 Tri-Radio OTBR</t>
        </is>
      </c>
      <c r="D279" s="4" t="inlineStr">
        <is>
          <t>Thread Certified Component</t>
        </is>
      </c>
      <c r="E279" s="4" t="inlineStr">
        <is>
          <t>Chipset</t>
        </is>
      </c>
      <c r="F279" s="4" t="inlineStr">
        <is>
          <t>-</t>
        </is>
      </c>
      <c r="G279" s="5" t="inlineStr"/>
    </row>
    <row r="280" ht="18" customHeight="1">
      <c r="A280" s="6" t="n">
        <v>276</v>
      </c>
      <c r="B280" s="7" t="inlineStr">
        <is>
          <t>NXP Semiconductors</t>
        </is>
      </c>
      <c r="C280" s="7" t="inlineStr">
        <is>
          <t>NXP i.MX RT Crossover MCU + K32W061/41</t>
        </is>
      </c>
      <c r="D280" s="6" t="inlineStr">
        <is>
          <t>Thread Certified Component</t>
        </is>
      </c>
      <c r="E280" s="6" t="inlineStr">
        <is>
          <t>Chipset</t>
        </is>
      </c>
      <c r="F280" s="6" t="inlineStr">
        <is>
          <t>-</t>
        </is>
      </c>
      <c r="G280" s="7" t="inlineStr"/>
    </row>
    <row r="281" ht="18" customHeight="1">
      <c r="A281" s="4" t="n">
        <v>277</v>
      </c>
      <c r="B281" s="5" t="inlineStr">
        <is>
          <t>NXP Semiconductors</t>
        </is>
      </c>
      <c r="C281" s="5" t="inlineStr">
        <is>
          <t>NXP i.MX8M RT Crossover MCU + IW612 Tri-Radio</t>
        </is>
      </c>
      <c r="D281" s="4" t="inlineStr">
        <is>
          <t>Thread Certified Component</t>
        </is>
      </c>
      <c r="E281" s="4" t="inlineStr">
        <is>
          <t>Chipset</t>
        </is>
      </c>
      <c r="F281" s="4" t="inlineStr">
        <is>
          <t>-</t>
        </is>
      </c>
      <c r="G281" s="5" t="inlineStr"/>
    </row>
    <row r="282" ht="18" customHeight="1">
      <c r="A282" s="6" t="n">
        <v>278</v>
      </c>
      <c r="B282" s="7" t="inlineStr">
        <is>
          <t>NXP Semiconductors</t>
        </is>
      </c>
      <c r="C282" s="7" t="inlineStr">
        <is>
          <t>i.MX8M MPU + IW612 Tri-Radio</t>
        </is>
      </c>
      <c r="D282" s="6" t="inlineStr">
        <is>
          <t>Thread Certified Component</t>
        </is>
      </c>
      <c r="E282" s="6" t="inlineStr">
        <is>
          <t>Chipset</t>
        </is>
      </c>
      <c r="F282" s="6" t="inlineStr">
        <is>
          <t>-</t>
        </is>
      </c>
      <c r="G282" s="7" t="inlineStr"/>
    </row>
    <row r="283" ht="18" customHeight="1">
      <c r="A283" s="4" t="n">
        <v>279</v>
      </c>
      <c r="B283" s="5" t="inlineStr">
        <is>
          <t>NXP Semiconductors</t>
        </is>
      </c>
      <c r="C283" s="5" t="inlineStr">
        <is>
          <t>i.MX8M MPU + IW612 Tri-Radio (BR)</t>
        </is>
      </c>
      <c r="D283" s="4" t="inlineStr">
        <is>
          <t>Thread Certified Component</t>
        </is>
      </c>
      <c r="E283" s="4" t="inlineStr">
        <is>
          <t>Chipset</t>
        </is>
      </c>
      <c r="F283" s="4" t="inlineStr">
        <is>
          <t>-</t>
        </is>
      </c>
      <c r="G283" s="5" t="inlineStr"/>
    </row>
    <row r="284" ht="18" customHeight="1">
      <c r="A284" s="6" t="n">
        <v>280</v>
      </c>
      <c r="B284" s="7" t="inlineStr">
        <is>
          <t>Nanoleaf</t>
        </is>
      </c>
      <c r="C284" s="7" t="inlineStr">
        <is>
          <t>Caveman A19/A60 Light Bulb</t>
        </is>
      </c>
      <c r="D284" s="6" t="inlineStr">
        <is>
          <t>Built on Thread</t>
        </is>
      </c>
      <c r="E284" s="6" t="inlineStr">
        <is>
          <t>Lighting</t>
        </is>
      </c>
      <c r="F284" s="6" t="inlineStr">
        <is>
          <t>Bulb</t>
        </is>
      </c>
      <c r="G284" s="7" t="inlineStr"/>
    </row>
    <row r="285" ht="18" customHeight="1">
      <c r="A285" s="4" t="n">
        <v>281</v>
      </c>
      <c r="B285" s="5" t="inlineStr">
        <is>
          <t>Nanoleaf</t>
        </is>
      </c>
      <c r="C285" s="5" t="inlineStr">
        <is>
          <t>Caveman Smart 6" Downlight</t>
        </is>
      </c>
      <c r="D285" s="4" t="inlineStr">
        <is>
          <t>Built on Thread</t>
        </is>
      </c>
      <c r="E285" s="4" t="inlineStr">
        <is>
          <t>Lighting</t>
        </is>
      </c>
      <c r="F285" s="4" t="inlineStr">
        <is>
          <t>Bulb</t>
        </is>
      </c>
      <c r="G285" s="5" t="inlineStr"/>
    </row>
    <row r="286" ht="18" customHeight="1">
      <c r="A286" s="6" t="n">
        <v>282</v>
      </c>
      <c r="B286" s="7" t="inlineStr">
        <is>
          <t>Nanoleaf</t>
        </is>
      </c>
      <c r="C286" s="7" t="inlineStr">
        <is>
          <t>Essentials A19 Bulb</t>
        </is>
      </c>
      <c r="D286" s="6" t="inlineStr">
        <is>
          <t>Built on Thread</t>
        </is>
      </c>
      <c r="E286" s="6" t="inlineStr">
        <is>
          <t>Lighting</t>
        </is>
      </c>
      <c r="F286" s="6" t="inlineStr">
        <is>
          <t>Bulb</t>
        </is>
      </c>
      <c r="G286" s="7" t="inlineStr"/>
    </row>
    <row r="287" ht="18" customHeight="1">
      <c r="A287" s="4" t="n">
        <v>283</v>
      </c>
      <c r="B287" s="5" t="inlineStr">
        <is>
          <t>Nanoleaf</t>
        </is>
      </c>
      <c r="C287" s="5" t="inlineStr">
        <is>
          <t>Essentials Lightstrip</t>
        </is>
      </c>
      <c r="D287" s="4" t="inlineStr">
        <is>
          <t>Built on Thread</t>
        </is>
      </c>
      <c r="E287" s="4" t="inlineStr">
        <is>
          <t>Lighting</t>
        </is>
      </c>
      <c r="F287" s="4" t="inlineStr">
        <is>
          <t>Lightstrip</t>
        </is>
      </c>
      <c r="G287" s="5" t="inlineStr"/>
    </row>
    <row r="288" ht="18" customHeight="1">
      <c r="A288" s="6" t="n">
        <v>284</v>
      </c>
      <c r="B288" s="7" t="inlineStr">
        <is>
          <t>Nanoleaf</t>
        </is>
      </c>
      <c r="C288" s="7" t="inlineStr">
        <is>
          <t>Nanoleaf Essentials A19/A60 Smart Bulb</t>
        </is>
      </c>
      <c r="D288" s="6" t="inlineStr">
        <is>
          <t>Built on Thread</t>
        </is>
      </c>
      <c r="E288" s="6" t="inlineStr">
        <is>
          <t>Lighting</t>
        </is>
      </c>
      <c r="F288" s="6" t="inlineStr">
        <is>
          <t>Bulb</t>
        </is>
      </c>
      <c r="G288" s="7" t="inlineStr"/>
    </row>
    <row r="289" ht="18" customHeight="1">
      <c r="A289" s="4" t="n">
        <v>285</v>
      </c>
      <c r="B289" s="5" t="inlineStr">
        <is>
          <t>Nanoleaf</t>
        </is>
      </c>
      <c r="C289" s="5" t="inlineStr">
        <is>
          <t>Nanoleaf Essentials BR30 Smart Bulb</t>
        </is>
      </c>
      <c r="D289" s="4" t="inlineStr">
        <is>
          <t>Built on Thread</t>
        </is>
      </c>
      <c r="E289" s="4" t="inlineStr">
        <is>
          <t>Lighting</t>
        </is>
      </c>
      <c r="F289" s="4" t="inlineStr">
        <is>
          <t>Bulb</t>
        </is>
      </c>
      <c r="G289" s="5" t="inlineStr"/>
    </row>
    <row r="290" ht="18" customHeight="1">
      <c r="A290" s="6" t="n">
        <v>286</v>
      </c>
      <c r="B290" s="7" t="inlineStr">
        <is>
          <t>Nanoleaf</t>
        </is>
      </c>
      <c r="C290" s="7" t="inlineStr">
        <is>
          <t>Nanoleaf Essentials GU10 Smart Bulb</t>
        </is>
      </c>
      <c r="D290" s="6" t="inlineStr">
        <is>
          <t>Built on Thread</t>
        </is>
      </c>
      <c r="E290" s="6" t="inlineStr">
        <is>
          <t>Lighting</t>
        </is>
      </c>
      <c r="F290" s="6" t="inlineStr">
        <is>
          <t>Bulb</t>
        </is>
      </c>
      <c r="G290" s="7" t="inlineStr"/>
    </row>
    <row r="291" ht="18" customHeight="1">
      <c r="A291" s="4" t="n">
        <v>287</v>
      </c>
      <c r="B291" s="5" t="inlineStr">
        <is>
          <t>Nanoleaf</t>
        </is>
      </c>
      <c r="C291" s="5" t="inlineStr">
        <is>
          <t>Nanoleaf Essentials Lightstrip</t>
        </is>
      </c>
      <c r="D291" s="4" t="inlineStr">
        <is>
          <t>Built on Thread</t>
        </is>
      </c>
      <c r="E291" s="4" t="inlineStr">
        <is>
          <t>Lighting</t>
        </is>
      </c>
      <c r="F291" s="4" t="inlineStr">
        <is>
          <t>Lightstrip</t>
        </is>
      </c>
      <c r="G291" s="5" t="inlineStr"/>
    </row>
    <row r="292" ht="18" customHeight="1">
      <c r="A292" s="6" t="n">
        <v>288</v>
      </c>
      <c r="B292" s="7" t="inlineStr">
        <is>
          <t>Nanoleaf</t>
        </is>
      </c>
      <c r="C292" s="7" t="inlineStr">
        <is>
          <t>Nanoleaf Essentials Smart Ceiling Light</t>
        </is>
      </c>
      <c r="D292" s="6" t="inlineStr">
        <is>
          <t>Built on Thread</t>
        </is>
      </c>
      <c r="E292" s="6" t="inlineStr">
        <is>
          <t>Lighting</t>
        </is>
      </c>
      <c r="F292" s="6" t="inlineStr">
        <is>
          <t>Light</t>
        </is>
      </c>
      <c r="G292" s="7" t="inlineStr"/>
    </row>
    <row r="293" ht="18" customHeight="1">
      <c r="A293" s="4" t="n">
        <v>289</v>
      </c>
      <c r="B293" s="5" t="inlineStr">
        <is>
          <t>Nanoleaf</t>
        </is>
      </c>
      <c r="C293" s="5" t="inlineStr">
        <is>
          <t>Nanoleaf Essentials Smart Recessed Downlight</t>
        </is>
      </c>
      <c r="D293" s="4" t="inlineStr">
        <is>
          <t>Built on Thread</t>
        </is>
      </c>
      <c r="E293" s="4" t="inlineStr">
        <is>
          <t>Lighting</t>
        </is>
      </c>
      <c r="F293" s="4" t="inlineStr">
        <is>
          <t>Bulb</t>
        </is>
      </c>
      <c r="G293" s="5" t="inlineStr"/>
    </row>
    <row r="294" ht="18" customHeight="1">
      <c r="A294" s="6" t="n">
        <v>290</v>
      </c>
      <c r="B294" s="7" t="inlineStr">
        <is>
          <t>Nanoleaf</t>
        </is>
      </c>
      <c r="C294" s="7" t="inlineStr">
        <is>
          <t>Umbra Cono Lamp</t>
        </is>
      </c>
      <c r="D294" s="6" t="inlineStr">
        <is>
          <t>Built on Thread</t>
        </is>
      </c>
      <c r="E294" s="6" t="inlineStr">
        <is>
          <t>Lighting</t>
        </is>
      </c>
      <c r="F294" s="6" t="inlineStr">
        <is>
          <t>Light</t>
        </is>
      </c>
      <c r="G294" s="7" t="inlineStr"/>
    </row>
    <row r="295" ht="18" customHeight="1">
      <c r="A295" s="4" t="n">
        <v>291</v>
      </c>
      <c r="B295" s="5" t="inlineStr">
        <is>
          <t>Nanoleaf</t>
        </is>
      </c>
      <c r="C295" s="5" t="inlineStr">
        <is>
          <t>Umbra Cup Lamp</t>
        </is>
      </c>
      <c r="D295" s="4" t="inlineStr">
        <is>
          <t>Built on Thread</t>
        </is>
      </c>
      <c r="E295" s="4" t="inlineStr">
        <is>
          <t>Lighting</t>
        </is>
      </c>
      <c r="F295" s="4" t="inlineStr">
        <is>
          <t>Light</t>
        </is>
      </c>
      <c r="G295" s="5" t="inlineStr"/>
    </row>
    <row r="296" ht="18" customHeight="1">
      <c r="A296" s="6" t="n">
        <v>292</v>
      </c>
      <c r="B296" s="7" t="inlineStr">
        <is>
          <t>Ningbo Dooya Mechanic &amp; Electronic Technology Co., Ltd</t>
        </is>
      </c>
      <c r="C296" s="7" t="inlineStr">
        <is>
          <t>Thread Window Covering Motor</t>
        </is>
      </c>
      <c r="D296" s="6" t="inlineStr">
        <is>
          <t>Built on Thread</t>
        </is>
      </c>
      <c r="E296" s="6" t="inlineStr">
        <is>
          <t>Window covering</t>
        </is>
      </c>
      <c r="F296" s="6" t="inlineStr">
        <is>
          <t>Blind</t>
        </is>
      </c>
      <c r="G296" s="7" t="inlineStr"/>
    </row>
    <row r="297" ht="18" customHeight="1">
      <c r="A297" s="4" t="n">
        <v>293</v>
      </c>
      <c r="B297" s="5" t="inlineStr">
        <is>
          <t>Nordic Semiconductor ASA</t>
        </is>
      </c>
      <c r="C297" s="5" t="inlineStr">
        <is>
          <t>Nordic Semiconductor nRF54Lxx – nRF Connect SDK</t>
        </is>
      </c>
      <c r="D297" s="4" t="inlineStr">
        <is>
          <t>Thread Certified Component</t>
        </is>
      </c>
      <c r="E297" s="4" t="inlineStr">
        <is>
          <t>Chipset</t>
        </is>
      </c>
      <c r="F297" s="4" t="inlineStr">
        <is>
          <t>-</t>
        </is>
      </c>
      <c r="G297" s="5" t="inlineStr"/>
    </row>
    <row r="298" ht="18" customHeight="1">
      <c r="A298" s="6" t="n">
        <v>294</v>
      </c>
      <c r="B298" s="7" t="inlineStr">
        <is>
          <t>Nordic Semiconductor ASA</t>
        </is>
      </c>
      <c r="C298" s="7" t="inlineStr">
        <is>
          <t>nRF52833 nRF Connect SDK</t>
        </is>
      </c>
      <c r="D298" s="6" t="inlineStr">
        <is>
          <t>Thread Certified Component</t>
        </is>
      </c>
      <c r="E298" s="6" t="inlineStr">
        <is>
          <t>Chipset</t>
        </is>
      </c>
      <c r="F298" s="6" t="inlineStr">
        <is>
          <t>-</t>
        </is>
      </c>
      <c r="G298" s="7" t="inlineStr"/>
    </row>
    <row r="299" ht="18" customHeight="1">
      <c r="A299" s="4" t="n">
        <v>295</v>
      </c>
      <c r="B299" s="5" t="inlineStr">
        <is>
          <t>Nordic Semiconductor ASA</t>
        </is>
      </c>
      <c r="C299" s="5" t="inlineStr">
        <is>
          <t>nRF52840 nRF Connect SDK</t>
        </is>
      </c>
      <c r="D299" s="4" t="inlineStr">
        <is>
          <t>Thread Certified Component</t>
        </is>
      </c>
      <c r="E299" s="4" t="inlineStr">
        <is>
          <t>Chipset</t>
        </is>
      </c>
      <c r="F299" s="4" t="inlineStr">
        <is>
          <t>-</t>
        </is>
      </c>
      <c r="G299" s="5" t="inlineStr"/>
    </row>
    <row r="300" ht="18" customHeight="1">
      <c r="A300" s="6" t="n">
        <v>296</v>
      </c>
      <c r="B300" s="7" t="inlineStr">
        <is>
          <t>Nordic Semiconductor ASA</t>
        </is>
      </c>
      <c r="C300" s="7" t="inlineStr">
        <is>
          <t>nRF5340 nRF Connect SDK</t>
        </is>
      </c>
      <c r="D300" s="6" t="inlineStr">
        <is>
          <t>Thread Certified Component</t>
        </is>
      </c>
      <c r="E300" s="6" t="inlineStr">
        <is>
          <t>Chipset</t>
        </is>
      </c>
      <c r="F300" s="6" t="inlineStr">
        <is>
          <t>-</t>
        </is>
      </c>
      <c r="G300" s="7" t="inlineStr"/>
    </row>
    <row r="301" ht="18" customHeight="1">
      <c r="A301" s="4" t="n">
        <v>297</v>
      </c>
      <c r="B301" s="5" t="inlineStr">
        <is>
          <t>Nuki Home Solutions GmbH</t>
        </is>
      </c>
      <c r="C301" s="5" t="inlineStr">
        <is>
          <t>Nuki Smart Lock (4th Generation)</t>
        </is>
      </c>
      <c r="D301" s="4" t="inlineStr">
        <is>
          <t>Built on Thread</t>
        </is>
      </c>
      <c r="E301" s="4" t="inlineStr">
        <is>
          <t>Safety</t>
        </is>
      </c>
      <c r="F301" s="4" t="inlineStr">
        <is>
          <t>Door lock</t>
        </is>
      </c>
      <c r="G301" s="5" t="inlineStr"/>
    </row>
    <row r="302" ht="18" customHeight="1">
      <c r="A302" s="6" t="n">
        <v>298</v>
      </c>
      <c r="B302" s="7" t="inlineStr">
        <is>
          <t>Nuki Home Solutions GmbH</t>
        </is>
      </c>
      <c r="C302" s="7" t="inlineStr">
        <is>
          <t>Nuki Smart Lock Go</t>
        </is>
      </c>
      <c r="D302" s="6" t="inlineStr">
        <is>
          <t>Built on Thread</t>
        </is>
      </c>
      <c r="E302" s="6" t="inlineStr">
        <is>
          <t>Safety</t>
        </is>
      </c>
      <c r="F302" s="6" t="inlineStr">
        <is>
          <t>Door lock</t>
        </is>
      </c>
      <c r="G302" s="7" t="inlineStr"/>
    </row>
    <row r="303" ht="18" customHeight="1">
      <c r="A303" s="4" t="n">
        <v>299</v>
      </c>
      <c r="B303" s="5" t="inlineStr">
        <is>
          <t>Nuki Home Solutions GmbH</t>
        </is>
      </c>
      <c r="C303" s="5" t="inlineStr">
        <is>
          <t>Nuki Smart Lock Pro</t>
        </is>
      </c>
      <c r="D303" s="4" t="inlineStr">
        <is>
          <t>Built on Thread</t>
        </is>
      </c>
      <c r="E303" s="4" t="inlineStr">
        <is>
          <t>Safety</t>
        </is>
      </c>
      <c r="F303" s="4" t="inlineStr">
        <is>
          <t>Door lock</t>
        </is>
      </c>
      <c r="G303" s="5" t="inlineStr"/>
    </row>
    <row r="304" ht="18" customHeight="1">
      <c r="A304" s="6" t="n">
        <v>300</v>
      </c>
      <c r="B304" s="7" t="inlineStr">
        <is>
          <t>Nuki Home Solutions GmbH</t>
        </is>
      </c>
      <c r="C304" s="7" t="inlineStr">
        <is>
          <t>Nuki Smart Lock Pro (4th Generation)</t>
        </is>
      </c>
      <c r="D304" s="6" t="inlineStr">
        <is>
          <t>Built on Thread</t>
        </is>
      </c>
      <c r="E304" s="6" t="inlineStr">
        <is>
          <t>Safety</t>
        </is>
      </c>
      <c r="F304" s="6" t="inlineStr">
        <is>
          <t>Door lock</t>
        </is>
      </c>
      <c r="G304" s="7" t="inlineStr"/>
    </row>
    <row r="305" ht="18" customHeight="1">
      <c r="A305" s="4" t="n">
        <v>301</v>
      </c>
      <c r="B305" s="5" t="inlineStr">
        <is>
          <t>Nuki Home Solutions GmbH</t>
        </is>
      </c>
      <c r="C305" s="5" t="inlineStr">
        <is>
          <t>Nuki Smart Lock Ultra</t>
        </is>
      </c>
      <c r="D305" s="4" t="inlineStr">
        <is>
          <t>Built on Thread</t>
        </is>
      </c>
      <c r="E305" s="4" t="inlineStr">
        <is>
          <t>Safety</t>
        </is>
      </c>
      <c r="F305" s="4" t="inlineStr">
        <is>
          <t>Door lock</t>
        </is>
      </c>
      <c r="G305" s="5" t="inlineStr"/>
    </row>
    <row r="306" ht="18" customHeight="1">
      <c r="A306" s="6" t="n">
        <v>302</v>
      </c>
      <c r="B306" s="7" t="inlineStr">
        <is>
          <t>ORANGE</t>
        </is>
      </c>
      <c r="C306" s="7" t="inlineStr">
        <is>
          <t>Livebox S</t>
        </is>
      </c>
      <c r="D306" s="6" t="inlineStr">
        <is>
          <t>Thread Certified Component</t>
        </is>
      </c>
      <c r="E306" s="6" t="inlineStr">
        <is>
          <t>Infrastructure</t>
        </is>
      </c>
      <c r="F306" s="6" t="inlineStr">
        <is>
          <t>Wi-Fi Access Point</t>
        </is>
      </c>
      <c r="G306" s="7" t="inlineStr"/>
    </row>
    <row r="307" ht="18" customHeight="1">
      <c r="A307" s="4" t="n">
        <v>303</v>
      </c>
      <c r="B307" s="5" t="inlineStr">
        <is>
          <t>PIN Genie Inc, DBA Lockly</t>
        </is>
      </c>
      <c r="C307" s="5" t="inlineStr">
        <is>
          <t>Lockly Smart Lock (PGD638)</t>
        </is>
      </c>
      <c r="D307" s="4" t="inlineStr">
        <is>
          <t>Built on Thread</t>
        </is>
      </c>
      <c r="E307" s="4" t="inlineStr">
        <is>
          <t>Safety</t>
        </is>
      </c>
      <c r="F307" s="4" t="inlineStr">
        <is>
          <t>Door lock</t>
        </is>
      </c>
      <c r="G307" s="5" t="inlineStr"/>
    </row>
    <row r="308" ht="18" customHeight="1">
      <c r="A308" s="6" t="n">
        <v>304</v>
      </c>
      <c r="B308" s="7" t="inlineStr">
        <is>
          <t>PIN Genie Inc, DBA Lockly</t>
        </is>
      </c>
      <c r="C308" s="7" t="inlineStr">
        <is>
          <t>Lockly Smart Lock (PGD738)</t>
        </is>
      </c>
      <c r="D308" s="6" t="inlineStr">
        <is>
          <t>Built on Thread</t>
        </is>
      </c>
      <c r="E308" s="6" t="inlineStr">
        <is>
          <t>Safety</t>
        </is>
      </c>
      <c r="F308" s="6" t="inlineStr">
        <is>
          <t>Door lock</t>
        </is>
      </c>
      <c r="G308" s="7" t="inlineStr"/>
    </row>
    <row r="309" ht="18" customHeight="1">
      <c r="A309" s="4" t="n">
        <v>305</v>
      </c>
      <c r="B309" s="5" t="inlineStr">
        <is>
          <t>PIN Genie Inc, DBA Lockly</t>
        </is>
      </c>
      <c r="C309" s="5" t="inlineStr">
        <is>
          <t>Lockly Styla Visage Mortise Edition</t>
        </is>
      </c>
      <c r="D309" s="4" t="inlineStr">
        <is>
          <t>Built on Thread</t>
        </is>
      </c>
      <c r="E309" s="4" t="inlineStr">
        <is>
          <t>Safety</t>
        </is>
      </c>
      <c r="F309" s="4" t="inlineStr">
        <is>
          <t>Door lock</t>
        </is>
      </c>
      <c r="G309" s="5" t="inlineStr"/>
    </row>
    <row r="310" ht="18" customHeight="1">
      <c r="A310" s="6" t="n">
        <v>306</v>
      </c>
      <c r="B310" s="7" t="inlineStr">
        <is>
          <t>Qingdao Heffeix Technology Co., Ltd</t>
        </is>
      </c>
      <c r="C310" s="7" t="inlineStr">
        <is>
          <t>Heffeix-BR</t>
        </is>
      </c>
      <c r="D310" s="6" t="inlineStr">
        <is>
          <t>Thread Certified Component</t>
        </is>
      </c>
      <c r="E310" s="6" t="inlineStr">
        <is>
          <t>-</t>
        </is>
      </c>
      <c r="F310" s="6" t="inlineStr">
        <is>
          <t>-</t>
        </is>
      </c>
      <c r="G310" s="7" t="inlineStr"/>
    </row>
    <row r="311" ht="18" customHeight="1">
      <c r="A311" s="4" t="n">
        <v>307</v>
      </c>
      <c r="B311" s="5" t="inlineStr">
        <is>
          <t>Qingdao Yeelink Information Technology Co., Ltd</t>
        </is>
      </c>
      <c r="C311" s="5" t="inlineStr">
        <is>
          <t>Smart Switch</t>
        </is>
      </c>
      <c r="D311" s="4" t="inlineStr">
        <is>
          <t>Built on Thread</t>
        </is>
      </c>
      <c r="E311" s="4" t="inlineStr">
        <is>
          <t>Automation control</t>
        </is>
      </c>
      <c r="F311" s="4" t="inlineStr">
        <is>
          <t>Switch</t>
        </is>
      </c>
      <c r="G311" s="5" t="inlineStr"/>
    </row>
    <row r="312" ht="18" customHeight="1">
      <c r="A312" s="6" t="n">
        <v>308</v>
      </c>
      <c r="B312" s="7" t="inlineStr">
        <is>
          <t>Qingdao Yeelink Information Technology Co., Ltd</t>
        </is>
      </c>
      <c r="C312" s="7" t="inlineStr">
        <is>
          <t>Yeelight Pro Smart Home Hub</t>
        </is>
      </c>
      <c r="D312" s="6" t="inlineStr">
        <is>
          <t>Thread Certified Component</t>
        </is>
      </c>
      <c r="E312" s="6" t="inlineStr">
        <is>
          <t>Infrastructure</t>
        </is>
      </c>
      <c r="F312" s="6" t="inlineStr">
        <is>
          <t>Hub</t>
        </is>
      </c>
      <c r="G312" s="7" t="inlineStr"/>
    </row>
    <row r="313" ht="18" customHeight="1">
      <c r="A313" s="4" t="n">
        <v>309</v>
      </c>
      <c r="B313" s="5" t="inlineStr">
        <is>
          <t>Qingdao Yeelink Information Technology Co., Ltd</t>
        </is>
      </c>
      <c r="C313" s="5" t="inlineStr">
        <is>
          <t>Yeelight Pro Torkey Smart RGBCW LED bulb</t>
        </is>
      </c>
      <c r="D313" s="4" t="inlineStr">
        <is>
          <t>Built on Thread</t>
        </is>
      </c>
      <c r="E313" s="4" t="inlineStr">
        <is>
          <t>Lighting</t>
        </is>
      </c>
      <c r="F313" s="4" t="inlineStr">
        <is>
          <t>Bulb</t>
        </is>
      </c>
      <c r="G313" s="5" t="inlineStr"/>
    </row>
    <row r="314" ht="18" customHeight="1">
      <c r="A314" s="6" t="n">
        <v>310</v>
      </c>
      <c r="B314" s="7" t="inlineStr">
        <is>
          <t>Qingdao Yeelink Information Technology Co., Ltd</t>
        </is>
      </c>
      <c r="C314" s="7" t="inlineStr">
        <is>
          <t>Yeelight RGBlC Smart LED Neon Rope Light</t>
        </is>
      </c>
      <c r="D314" s="6" t="inlineStr">
        <is>
          <t>Built on Thread</t>
        </is>
      </c>
      <c r="E314" s="6" t="inlineStr">
        <is>
          <t>Lighting</t>
        </is>
      </c>
      <c r="F314" s="6" t="inlineStr">
        <is>
          <t>Lightstrip</t>
        </is>
      </c>
      <c r="G314" s="7" t="inlineStr"/>
    </row>
    <row r="315" ht="18" customHeight="1">
      <c r="A315" s="4" t="n">
        <v>311</v>
      </c>
      <c r="B315" s="5" t="inlineStr">
        <is>
          <t>Qingdao Yeelink Information Technology Co., Ltd</t>
        </is>
      </c>
      <c r="C315" s="5" t="inlineStr">
        <is>
          <t>Yeelight Smart Bath Heater D1</t>
        </is>
      </c>
      <c r="D315" s="4" t="inlineStr">
        <is>
          <t>Built on Thread</t>
        </is>
      </c>
      <c r="E315" s="4" t="inlineStr">
        <is>
          <t>HVAC</t>
        </is>
      </c>
      <c r="F315" s="4" t="inlineStr">
        <is>
          <t>-</t>
        </is>
      </c>
      <c r="G315" s="5" t="inlineStr"/>
    </row>
    <row r="316" ht="18" customHeight="1">
      <c r="A316" s="6" t="n">
        <v>312</v>
      </c>
      <c r="B316" s="7" t="inlineStr">
        <is>
          <t>Qingdao Yeelink Information Technology Co., Ltd</t>
        </is>
      </c>
      <c r="C316" s="7" t="inlineStr">
        <is>
          <t>Yeelight Smart Ceiling Fan-Light S1</t>
        </is>
      </c>
      <c r="D316" s="6" t="inlineStr">
        <is>
          <t>Built on Thread</t>
        </is>
      </c>
      <c r="E316" s="6" t="inlineStr">
        <is>
          <t>Lighting</t>
        </is>
      </c>
      <c r="F316" s="6" t="inlineStr">
        <is>
          <t>Light</t>
        </is>
      </c>
      <c r="G316" s="7" t="inlineStr"/>
    </row>
    <row r="317" ht="18" customHeight="1">
      <c r="A317" s="4" t="n">
        <v>313</v>
      </c>
      <c r="B317" s="5" t="inlineStr">
        <is>
          <t>Qingdao Yeelink Information Technology Co., Ltd</t>
        </is>
      </c>
      <c r="C317" s="5" t="inlineStr">
        <is>
          <t>Yeelight Smart Ceiling Light 320</t>
        </is>
      </c>
      <c r="D317" s="4" t="inlineStr">
        <is>
          <t>Built on Thread</t>
        </is>
      </c>
      <c r="E317" s="4" t="inlineStr">
        <is>
          <t>Lighting</t>
        </is>
      </c>
      <c r="F317" s="4" t="inlineStr">
        <is>
          <t>Light</t>
        </is>
      </c>
      <c r="G317" s="5" t="inlineStr"/>
    </row>
    <row r="318" ht="18" customHeight="1">
      <c r="A318" s="6" t="n">
        <v>314</v>
      </c>
      <c r="B318" s="7" t="inlineStr">
        <is>
          <t>Qingdao Yeelink Information Technology Co., Ltd</t>
        </is>
      </c>
      <c r="C318" s="7" t="inlineStr">
        <is>
          <t>Yeelight Smart Ceiling Light 450</t>
        </is>
      </c>
      <c r="D318" s="6" t="inlineStr">
        <is>
          <t>Built on Thread</t>
        </is>
      </c>
      <c r="E318" s="6" t="inlineStr">
        <is>
          <t>Lighting</t>
        </is>
      </c>
      <c r="F318" s="6" t="inlineStr">
        <is>
          <t>Light</t>
        </is>
      </c>
      <c r="G318" s="7" t="inlineStr"/>
    </row>
    <row r="319" ht="18" customHeight="1">
      <c r="A319" s="4" t="n">
        <v>315</v>
      </c>
      <c r="B319" s="5" t="inlineStr">
        <is>
          <t>Qingdao Yeelink Information Technology Co., Ltd</t>
        </is>
      </c>
      <c r="C319" s="5" t="inlineStr">
        <is>
          <t>Yeelight Smart LED Bedside Lamp D1</t>
        </is>
      </c>
      <c r="D319" s="4" t="inlineStr">
        <is>
          <t>Built on Thread</t>
        </is>
      </c>
      <c r="E319" s="4" t="inlineStr">
        <is>
          <t>Lighting</t>
        </is>
      </c>
      <c r="F319" s="4" t="inlineStr">
        <is>
          <t>Light</t>
        </is>
      </c>
      <c r="G319" s="5" t="inlineStr"/>
    </row>
    <row r="320" ht="18" customHeight="1">
      <c r="A320" s="6" t="n">
        <v>316</v>
      </c>
      <c r="B320" s="7" t="inlineStr">
        <is>
          <t>Qingdao Yeelink Information Technology Co., Ltd</t>
        </is>
      </c>
      <c r="C320" s="7" t="inlineStr">
        <is>
          <t>Yeelight Smart LED Desk Lamp D1</t>
        </is>
      </c>
      <c r="D320" s="6" t="inlineStr">
        <is>
          <t>Built on Thread</t>
        </is>
      </c>
      <c r="E320" s="6" t="inlineStr">
        <is>
          <t>Lighting</t>
        </is>
      </c>
      <c r="F320" s="6" t="inlineStr">
        <is>
          <t>Light</t>
        </is>
      </c>
      <c r="G320" s="7" t="inlineStr"/>
    </row>
    <row r="321" ht="18" customHeight="1">
      <c r="A321" s="4" t="n">
        <v>317</v>
      </c>
      <c r="B321" s="5" t="inlineStr">
        <is>
          <t>Qorvo Utrecht B.V.</t>
        </is>
      </c>
      <c r="C321" s="5" t="inlineStr">
        <is>
          <t>GP712</t>
        </is>
      </c>
      <c r="D321" s="4" t="inlineStr">
        <is>
          <t>Thread Certified Component</t>
        </is>
      </c>
      <c r="E321" s="4" t="inlineStr">
        <is>
          <t>Chipset</t>
        </is>
      </c>
      <c r="F321" s="4" t="inlineStr">
        <is>
          <t>-</t>
        </is>
      </c>
      <c r="G321" s="5" t="inlineStr"/>
    </row>
    <row r="322" ht="18" customHeight="1">
      <c r="A322" s="6" t="n">
        <v>318</v>
      </c>
      <c r="B322" s="7" t="inlineStr">
        <is>
          <t>Qorvo Utrecht B.V.</t>
        </is>
      </c>
      <c r="C322" s="7" t="inlineStr">
        <is>
          <t>QPG6105</t>
        </is>
      </c>
      <c r="D322" s="6" t="inlineStr">
        <is>
          <t>Thread Certified Component</t>
        </is>
      </c>
      <c r="E322" s="6" t="inlineStr">
        <is>
          <t>Chipset</t>
        </is>
      </c>
      <c r="F322" s="6" t="inlineStr">
        <is>
          <t>-</t>
        </is>
      </c>
      <c r="G322" s="7" t="inlineStr"/>
    </row>
    <row r="323" ht="18" customHeight="1">
      <c r="A323" s="4" t="n">
        <v>319</v>
      </c>
      <c r="B323" s="5" t="inlineStr">
        <is>
          <t>Qorvo Utrecht B.V.</t>
        </is>
      </c>
      <c r="C323" s="5" t="inlineStr">
        <is>
          <t>QPG6200</t>
        </is>
      </c>
      <c r="D323" s="4" t="inlineStr">
        <is>
          <t>Thread Certified Component</t>
        </is>
      </c>
      <c r="E323" s="4" t="inlineStr">
        <is>
          <t>Chipset</t>
        </is>
      </c>
      <c r="F323" s="4" t="inlineStr">
        <is>
          <t>-</t>
        </is>
      </c>
      <c r="G323" s="5" t="inlineStr"/>
    </row>
    <row r="324" ht="18" customHeight="1">
      <c r="A324" s="6" t="n">
        <v>320</v>
      </c>
      <c r="B324" s="7" t="inlineStr">
        <is>
          <t>Qorvo Utrecht B.V.</t>
        </is>
      </c>
      <c r="C324" s="7" t="inlineStr">
        <is>
          <t>QPG7015M</t>
        </is>
      </c>
      <c r="D324" s="6" t="inlineStr">
        <is>
          <t>Thread Certified Component</t>
        </is>
      </c>
      <c r="E324" s="6" t="inlineStr">
        <is>
          <t>Chipset</t>
        </is>
      </c>
      <c r="F324" s="6" t="inlineStr">
        <is>
          <t>-</t>
        </is>
      </c>
      <c r="G324" s="7" t="inlineStr"/>
    </row>
    <row r="325" ht="18" customHeight="1">
      <c r="A325" s="4" t="n">
        <v>321</v>
      </c>
      <c r="B325" s="5" t="inlineStr">
        <is>
          <t>Qualcomm Inc.</t>
        </is>
      </c>
      <c r="C325" s="5" t="inlineStr">
        <is>
          <t>QCA 4020</t>
        </is>
      </c>
      <c r="D325" s="4" t="inlineStr">
        <is>
          <t>Thread Certified Component</t>
        </is>
      </c>
      <c r="E325" s="4" t="inlineStr">
        <is>
          <t>Chipset</t>
        </is>
      </c>
      <c r="F325" s="4" t="inlineStr">
        <is>
          <t>-</t>
        </is>
      </c>
      <c r="G325" s="5" t="inlineStr"/>
    </row>
    <row r="326" ht="18" customHeight="1">
      <c r="A326" s="6" t="n">
        <v>322</v>
      </c>
      <c r="B326" s="7" t="inlineStr">
        <is>
          <t>Quectel Wireless Solutions Co., Ltd.</t>
        </is>
      </c>
      <c r="C326" s="7" t="inlineStr">
        <is>
          <t>KGM133S</t>
        </is>
      </c>
      <c r="D326" s="6" t="inlineStr">
        <is>
          <t>Thread Certified Component</t>
        </is>
      </c>
      <c r="E326" s="6" t="inlineStr">
        <is>
          <t>Module</t>
        </is>
      </c>
      <c r="F326" s="6" t="inlineStr">
        <is>
          <t>-</t>
        </is>
      </c>
      <c r="G326" s="7" t="inlineStr"/>
    </row>
    <row r="327" ht="18" customHeight="1">
      <c r="A327" s="4" t="n">
        <v>323</v>
      </c>
      <c r="B327" s="5" t="inlineStr">
        <is>
          <t>Rafael Microelectronics, Inc.</t>
        </is>
      </c>
      <c r="C327" s="5" t="inlineStr">
        <is>
          <t>2.4G Wireless SOC E2</t>
        </is>
      </c>
      <c r="D327" s="4" t="inlineStr">
        <is>
          <t>Thread Certified Component</t>
        </is>
      </c>
      <c r="E327" s="4" t="inlineStr">
        <is>
          <t>Chipset</t>
        </is>
      </c>
      <c r="F327" s="4" t="inlineStr">
        <is>
          <t>-</t>
        </is>
      </c>
      <c r="G327" s="5" t="inlineStr"/>
    </row>
    <row r="328" ht="18" customHeight="1">
      <c r="A328" s="6" t="n">
        <v>324</v>
      </c>
      <c r="B328" s="7" t="inlineStr">
        <is>
          <t>Rafael Microelectronics, Inc.</t>
        </is>
      </c>
      <c r="C328" s="7" t="inlineStr">
        <is>
          <t>RT582 + OpenThread SDK (V1.3.0)</t>
        </is>
      </c>
      <c r="D328" s="6" t="inlineStr">
        <is>
          <t>Thread Certified Component</t>
        </is>
      </c>
      <c r="E328" s="6" t="inlineStr">
        <is>
          <t>Chipset</t>
        </is>
      </c>
      <c r="F328" s="6" t="inlineStr">
        <is>
          <t>-</t>
        </is>
      </c>
      <c r="G328" s="7" t="inlineStr"/>
    </row>
    <row r="329" ht="18" customHeight="1">
      <c r="A329" s="4" t="n">
        <v>325</v>
      </c>
      <c r="B329" s="5" t="inlineStr">
        <is>
          <t>Rafael Microelectronics, Inc.</t>
        </is>
      </c>
      <c r="C329" s="5" t="inlineStr">
        <is>
          <t>RT583</t>
        </is>
      </c>
      <c r="D329" s="4" t="inlineStr">
        <is>
          <t>Thread Certified Component</t>
        </is>
      </c>
      <c r="E329" s="4" t="inlineStr">
        <is>
          <t>Chipset</t>
        </is>
      </c>
      <c r="F329" s="4" t="inlineStr">
        <is>
          <t>-</t>
        </is>
      </c>
      <c r="G329" s="5" t="inlineStr"/>
    </row>
    <row r="330" ht="18" customHeight="1">
      <c r="A330" s="6" t="n">
        <v>326</v>
      </c>
      <c r="B330" s="7" t="inlineStr">
        <is>
          <t>Rafael Microelectronics, Inc.</t>
        </is>
      </c>
      <c r="C330" s="7" t="inlineStr">
        <is>
          <t>Rafael RT584x</t>
        </is>
      </c>
      <c r="D330" s="6" t="inlineStr">
        <is>
          <t>Thread Certified Component</t>
        </is>
      </c>
      <c r="E330" s="6" t="inlineStr">
        <is>
          <t>Chipset</t>
        </is>
      </c>
      <c r="F330" s="6" t="inlineStr">
        <is>
          <t>-</t>
        </is>
      </c>
      <c r="G330" s="7" t="inlineStr"/>
    </row>
    <row r="331" ht="18" customHeight="1">
      <c r="A331" s="4" t="n">
        <v>327</v>
      </c>
      <c r="B331" s="5" t="inlineStr">
        <is>
          <t>Rafael Microelectronics, Inc.</t>
        </is>
      </c>
      <c r="C331" s="5" t="inlineStr">
        <is>
          <t>Smart Wall Switch</t>
        </is>
      </c>
      <c r="D331" s="4" t="inlineStr">
        <is>
          <t>Built on Thread</t>
        </is>
      </c>
      <c r="E331" s="4" t="inlineStr">
        <is>
          <t>Automation control</t>
        </is>
      </c>
      <c r="F331" s="4" t="inlineStr">
        <is>
          <t>Switch</t>
        </is>
      </c>
      <c r="G331" s="5" t="inlineStr"/>
    </row>
    <row r="332" ht="18" customHeight="1">
      <c r="A332" s="6" t="n">
        <v>328</v>
      </c>
      <c r="B332" s="7" t="inlineStr">
        <is>
          <t>Realtek</t>
        </is>
      </c>
      <c r="C332" s="7" t="inlineStr">
        <is>
          <t>OT Border Router with Realtek AmebaSmart and RTL877x RCP</t>
        </is>
      </c>
      <c r="D332" s="6" t="inlineStr">
        <is>
          <t>Thread Certified Component</t>
        </is>
      </c>
      <c r="E332" s="6" t="inlineStr">
        <is>
          <t>Module</t>
        </is>
      </c>
      <c r="F332" s="6" t="inlineStr">
        <is>
          <t>-</t>
        </is>
      </c>
      <c r="G332" s="7" t="inlineStr"/>
    </row>
    <row r="333" ht="18" customHeight="1">
      <c r="A333" s="4" t="n">
        <v>329</v>
      </c>
      <c r="B333" s="5" t="inlineStr">
        <is>
          <t>Realtek</t>
        </is>
      </c>
      <c r="C333" s="5" t="inlineStr">
        <is>
          <t>RTL877x series SoC</t>
        </is>
      </c>
      <c r="D333" s="4" t="inlineStr">
        <is>
          <t>Thread Certified Component</t>
        </is>
      </c>
      <c r="E333" s="4" t="inlineStr">
        <is>
          <t>Chipset</t>
        </is>
      </c>
      <c r="F333" s="4" t="inlineStr">
        <is>
          <t>-</t>
        </is>
      </c>
      <c r="G333" s="5" t="inlineStr"/>
    </row>
    <row r="334" ht="18" customHeight="1">
      <c r="A334" s="6" t="n">
        <v>330</v>
      </c>
      <c r="B334" s="7" t="inlineStr">
        <is>
          <t>Realtek</t>
        </is>
      </c>
      <c r="C334" s="7" t="inlineStr">
        <is>
          <t>Realtek Wi-Fi+BT+802.15.4 3-in-1 NIC Combo SoC</t>
        </is>
      </c>
      <c r="D334" s="6" t="inlineStr">
        <is>
          <t>Thread Certified Component</t>
        </is>
      </c>
      <c r="E334" s="6" t="inlineStr">
        <is>
          <t>Chipset</t>
        </is>
      </c>
      <c r="F334" s="6" t="inlineStr">
        <is>
          <t>-</t>
        </is>
      </c>
      <c r="G334" s="7" t="inlineStr"/>
    </row>
    <row r="335" ht="18" customHeight="1">
      <c r="A335" s="4" t="n">
        <v>331</v>
      </c>
      <c r="B335" s="5" t="inlineStr">
        <is>
          <t>Robert Bosch GmbH</t>
        </is>
      </c>
      <c r="C335" s="5" t="inlineStr">
        <is>
          <t>Door-/Window Contact II [+M]</t>
        </is>
      </c>
      <c r="D335" s="4" t="inlineStr">
        <is>
          <t>Built on Thread</t>
        </is>
      </c>
      <c r="E335" s="4" t="inlineStr">
        <is>
          <t>Sensor</t>
        </is>
      </c>
      <c r="F335" s="4" t="inlineStr">
        <is>
          <t>Contact</t>
        </is>
      </c>
      <c r="G335" s="5" t="inlineStr"/>
    </row>
    <row r="336" ht="18" customHeight="1">
      <c r="A336" s="6" t="n">
        <v>332</v>
      </c>
      <c r="B336" s="7" t="inlineStr">
        <is>
          <t>Robert Bosch GmbH</t>
        </is>
      </c>
      <c r="C336" s="7" t="inlineStr">
        <is>
          <t>Motion Detector II [+M]</t>
        </is>
      </c>
      <c r="D336" s="6" t="inlineStr">
        <is>
          <t>Built on Thread</t>
        </is>
      </c>
      <c r="E336" s="6" t="inlineStr">
        <is>
          <t>Sensor</t>
        </is>
      </c>
      <c r="F336" s="6" t="inlineStr">
        <is>
          <t>Presence</t>
        </is>
      </c>
      <c r="G336" s="7" t="inlineStr"/>
    </row>
    <row r="337" ht="18" customHeight="1">
      <c r="A337" s="4" t="n">
        <v>333</v>
      </c>
      <c r="B337" s="5" t="inlineStr">
        <is>
          <t>Robert Bosch GmbH</t>
        </is>
      </c>
      <c r="C337" s="5" t="inlineStr">
        <is>
          <t>Plug Compact [+M]</t>
        </is>
      </c>
      <c r="D337" s="4" t="inlineStr">
        <is>
          <t>Built on Thread</t>
        </is>
      </c>
      <c r="E337" s="4" t="inlineStr">
        <is>
          <t>Automation control</t>
        </is>
      </c>
      <c r="F337" s="4" t="inlineStr">
        <is>
          <t>Smart plug</t>
        </is>
      </c>
      <c r="G337" s="5" t="inlineStr"/>
    </row>
    <row r="338" ht="18" customHeight="1">
      <c r="A338" s="6" t="n">
        <v>334</v>
      </c>
      <c r="B338" s="7" t="inlineStr">
        <is>
          <t>Robert Bosch GmbH</t>
        </is>
      </c>
      <c r="C338" s="7" t="inlineStr">
        <is>
          <t>Radiator Thermostat II [+M]</t>
        </is>
      </c>
      <c r="D338" s="6" t="inlineStr">
        <is>
          <t>Built on Thread</t>
        </is>
      </c>
      <c r="E338" s="6" t="inlineStr">
        <is>
          <t>HVAC</t>
        </is>
      </c>
      <c r="F338" s="6" t="inlineStr">
        <is>
          <t>Heating</t>
        </is>
      </c>
      <c r="G338" s="7" t="inlineStr"/>
    </row>
    <row r="339" ht="18" customHeight="1">
      <c r="A339" s="4" t="n">
        <v>335</v>
      </c>
      <c r="B339" s="5" t="inlineStr">
        <is>
          <t>SENSEREO LIMITED</t>
        </is>
      </c>
      <c r="C339" s="5" t="inlineStr">
        <is>
          <t>Sensereo Matter Smoke Alarm</t>
        </is>
      </c>
      <c r="D339" s="4" t="inlineStr">
        <is>
          <t>Built on Thread</t>
        </is>
      </c>
      <c r="E339" s="4" t="inlineStr">
        <is>
          <t>Safety</t>
        </is>
      </c>
      <c r="F339" s="4" t="inlineStr">
        <is>
          <t>Smoke alarm</t>
        </is>
      </c>
      <c r="G339" s="5" t="inlineStr"/>
    </row>
    <row r="340" ht="18" customHeight="1">
      <c r="A340" s="6" t="n">
        <v>336</v>
      </c>
      <c r="B340" s="7" t="inlineStr">
        <is>
          <t>SHENZHEN DEASINO TECHNOLOGY CO.,LTD</t>
        </is>
      </c>
      <c r="C340" s="7" t="inlineStr">
        <is>
          <t>Matter LOCK</t>
        </is>
      </c>
      <c r="D340" s="6" t="inlineStr">
        <is>
          <t>Built on Thread</t>
        </is>
      </c>
      <c r="E340" s="6" t="inlineStr">
        <is>
          <t>Safety</t>
        </is>
      </c>
      <c r="F340" s="6" t="inlineStr">
        <is>
          <t>Door lock</t>
        </is>
      </c>
      <c r="G340" s="7" t="inlineStr"/>
    </row>
    <row r="341" ht="18" customHeight="1">
      <c r="A341" s="4" t="n">
        <v>337</v>
      </c>
      <c r="B341" s="5" t="inlineStr">
        <is>
          <t>SHENZHEN DEASINO TECHNOLOGY CO.,LTD</t>
        </is>
      </c>
      <c r="C341" s="5" t="inlineStr">
        <is>
          <t>Matter module</t>
        </is>
      </c>
      <c r="D341" s="4" t="inlineStr">
        <is>
          <t>Thread Certified Component</t>
        </is>
      </c>
      <c r="E341" s="4" t="inlineStr">
        <is>
          <t>Module</t>
        </is>
      </c>
      <c r="F341" s="4" t="inlineStr">
        <is>
          <t>-</t>
        </is>
      </c>
      <c r="G341" s="5" t="inlineStr"/>
    </row>
    <row r="342" ht="18" customHeight="1">
      <c r="A342" s="6" t="n">
        <v>338</v>
      </c>
      <c r="B342" s="7" t="inlineStr">
        <is>
          <t>SIEGENIA-AUBI KG</t>
        </is>
      </c>
      <c r="C342" s="7" t="inlineStr">
        <is>
          <t>Smart Sensor</t>
        </is>
      </c>
      <c r="D342" s="6" t="inlineStr">
        <is>
          <t>Built on Thread</t>
        </is>
      </c>
      <c r="E342" s="6" t="inlineStr">
        <is>
          <t>Sensor</t>
        </is>
      </c>
      <c r="F342" s="6" t="inlineStr">
        <is>
          <t>Contact</t>
        </is>
      </c>
      <c r="G342" s="7" t="inlineStr"/>
    </row>
    <row r="343" ht="18" customHeight="1">
      <c r="A343" s="4" t="n">
        <v>339</v>
      </c>
      <c r="B343" s="5" t="inlineStr">
        <is>
          <t>SIEGENIA-AUBI KG</t>
        </is>
      </c>
      <c r="C343" s="5" t="inlineStr">
        <is>
          <t>Smart Window Handle</t>
        </is>
      </c>
      <c r="D343" s="4" t="inlineStr">
        <is>
          <t>Built on Thread</t>
        </is>
      </c>
      <c r="E343" s="4" t="inlineStr">
        <is>
          <t>Safety</t>
        </is>
      </c>
      <c r="F343" s="4" t="inlineStr">
        <is>
          <t>Window lock</t>
        </is>
      </c>
      <c r="G343" s="5" t="inlineStr"/>
    </row>
    <row r="344" ht="18" customHeight="1">
      <c r="A344" s="6" t="n">
        <v>340</v>
      </c>
      <c r="B344" s="7" t="inlineStr">
        <is>
          <t>STMicroelectronics International N.V.</t>
        </is>
      </c>
      <c r="C344" s="7" t="inlineStr">
        <is>
          <t>STM32WB</t>
        </is>
      </c>
      <c r="D344" s="6" t="inlineStr">
        <is>
          <t>Thread Certified Component</t>
        </is>
      </c>
      <c r="E344" s="6" t="inlineStr">
        <is>
          <t>Module</t>
        </is>
      </c>
      <c r="F344" s="6" t="inlineStr">
        <is>
          <t>-</t>
        </is>
      </c>
      <c r="G344" s="7" t="inlineStr"/>
    </row>
    <row r="345" ht="18" customHeight="1">
      <c r="A345" s="4" t="n">
        <v>341</v>
      </c>
      <c r="B345" s="5" t="inlineStr">
        <is>
          <t>STMicroelectronics International N.V.</t>
        </is>
      </c>
      <c r="C345" s="5" t="inlineStr">
        <is>
          <t>STM32WB (Nucleo)</t>
        </is>
      </c>
      <c r="D345" s="4" t="inlineStr">
        <is>
          <t>Thread Certified Component</t>
        </is>
      </c>
      <c r="E345" s="4" t="inlineStr">
        <is>
          <t>Chipset</t>
        </is>
      </c>
      <c r="F345" s="4" t="inlineStr">
        <is>
          <t>-</t>
        </is>
      </c>
      <c r="G345" s="5" t="inlineStr"/>
    </row>
    <row r="346" ht="18" customHeight="1">
      <c r="A346" s="6" t="n">
        <v>342</v>
      </c>
      <c r="B346" s="7" t="inlineStr">
        <is>
          <t>STMicroelectronics International N.V.</t>
        </is>
      </c>
      <c r="C346" s="7" t="inlineStr">
        <is>
          <t>STM32WB5MMG</t>
        </is>
      </c>
      <c r="D346" s="6" t="inlineStr">
        <is>
          <t>Thread Certified Component</t>
        </is>
      </c>
      <c r="E346" s="6" t="inlineStr">
        <is>
          <t>Module</t>
        </is>
      </c>
      <c r="F346" s="6" t="inlineStr">
        <is>
          <t>-</t>
        </is>
      </c>
      <c r="G346" s="7" t="inlineStr"/>
    </row>
    <row r="347" ht="18" customHeight="1">
      <c r="A347" s="4" t="n">
        <v>343</v>
      </c>
      <c r="B347" s="5" t="inlineStr">
        <is>
          <t>STMicroelectronics International N.V.</t>
        </is>
      </c>
      <c r="C347" s="5" t="inlineStr">
        <is>
          <t>STM32WBA</t>
        </is>
      </c>
      <c r="D347" s="4" t="inlineStr">
        <is>
          <t>Thread Certified Component</t>
        </is>
      </c>
      <c r="E347" s="4" t="inlineStr">
        <is>
          <t>Chipset</t>
        </is>
      </c>
      <c r="F347" s="4" t="inlineStr">
        <is>
          <t>-</t>
        </is>
      </c>
      <c r="G347" s="5" t="inlineStr"/>
    </row>
    <row r="348" ht="18" customHeight="1">
      <c r="A348" s="6" t="n">
        <v>344</v>
      </c>
      <c r="B348" s="7" t="inlineStr">
        <is>
          <t>STMicroelectronics International N.V.</t>
        </is>
      </c>
      <c r="C348" s="7" t="inlineStr">
        <is>
          <t>STM32WBA65I-DK1 Discovery kit</t>
        </is>
      </c>
      <c r="D348" s="6" t="inlineStr">
        <is>
          <t>Thread Certified Component</t>
        </is>
      </c>
      <c r="E348" s="6" t="inlineStr">
        <is>
          <t>Module</t>
        </is>
      </c>
      <c r="F348" s="6" t="inlineStr">
        <is>
          <t>-</t>
        </is>
      </c>
      <c r="G348" s="7" t="inlineStr"/>
    </row>
    <row r="349" ht="18" customHeight="1">
      <c r="A349" s="4" t="n">
        <v>345</v>
      </c>
      <c r="B349" s="5" t="inlineStr">
        <is>
          <t>Samsung SmartThings</t>
        </is>
      </c>
      <c r="C349" s="5" t="inlineStr">
        <is>
          <t>Harman Kardon Virtuo</t>
        </is>
      </c>
      <c r="D349" s="4" t="inlineStr">
        <is>
          <t>Thread Certified Component</t>
        </is>
      </c>
      <c r="E349" s="4" t="inlineStr">
        <is>
          <t>Infrastructure</t>
        </is>
      </c>
      <c r="F349" s="4" t="inlineStr">
        <is>
          <t>Smart speaker</t>
        </is>
      </c>
      <c r="G349" s="5" t="inlineStr"/>
    </row>
    <row r="350" ht="18" customHeight="1">
      <c r="A350" s="6" t="n">
        <v>346</v>
      </c>
      <c r="B350" s="7" t="inlineStr">
        <is>
          <t>Samsung SmartThings</t>
        </is>
      </c>
      <c r="C350" s="7" t="inlineStr">
        <is>
          <t>R95H</t>
        </is>
      </c>
      <c r="D350" s="6" t="inlineStr">
        <is>
          <t>Thread Certified Component</t>
        </is>
      </c>
      <c r="E350" s="6" t="inlineStr">
        <is>
          <t>-</t>
        </is>
      </c>
      <c r="F350" s="6" t="inlineStr">
        <is>
          <t>-</t>
        </is>
      </c>
      <c r="G350" s="7" t="inlineStr"/>
    </row>
    <row r="351" ht="18" customHeight="1">
      <c r="A351" s="4" t="n">
        <v>347</v>
      </c>
      <c r="B351" s="5" t="inlineStr">
        <is>
          <t>Samsung SmartThings</t>
        </is>
      </c>
      <c r="C351" s="5" t="inlineStr">
        <is>
          <t>S95H</t>
        </is>
      </c>
      <c r="D351" s="4" t="inlineStr">
        <is>
          <t>Thread Certified Component</t>
        </is>
      </c>
      <c r="E351" s="4" t="inlineStr">
        <is>
          <t>-</t>
        </is>
      </c>
      <c r="F351" s="4" t="inlineStr">
        <is>
          <t>-</t>
        </is>
      </c>
      <c r="G351" s="5" t="inlineStr"/>
    </row>
    <row r="352" ht="18" customHeight="1">
      <c r="A352" s="6" t="n">
        <v>348</v>
      </c>
      <c r="B352" s="7" t="inlineStr">
        <is>
          <t>Samsung SmartThings</t>
        </is>
      </c>
      <c r="C352" s="7" t="inlineStr">
        <is>
          <t>Samsung Monitor</t>
        </is>
      </c>
      <c r="D352" s="6" t="inlineStr">
        <is>
          <t>Thread Certified Component</t>
        </is>
      </c>
      <c r="E352" s="6" t="inlineStr">
        <is>
          <t>Infrastructure</t>
        </is>
      </c>
      <c r="F352" s="6" t="inlineStr">
        <is>
          <t>Hub</t>
        </is>
      </c>
      <c r="G352" s="7" t="inlineStr"/>
    </row>
    <row r="353" ht="18" customHeight="1">
      <c r="A353" s="4" t="n">
        <v>349</v>
      </c>
      <c r="B353" s="5" t="inlineStr">
        <is>
          <t>Samsung SmartThings</t>
        </is>
      </c>
      <c r="C353" s="5" t="inlineStr">
        <is>
          <t>Samsung Signage</t>
        </is>
      </c>
      <c r="D353" s="4" t="inlineStr">
        <is>
          <t>Thread Certified Component</t>
        </is>
      </c>
      <c r="E353" s="4" t="inlineStr">
        <is>
          <t>Infrastructure</t>
        </is>
      </c>
      <c r="F353" s="4" t="inlineStr">
        <is>
          <t>Hub</t>
        </is>
      </c>
      <c r="G353" s="5" t="inlineStr"/>
    </row>
    <row r="354" ht="18" customHeight="1">
      <c r="A354" s="6" t="n">
        <v>350</v>
      </c>
      <c r="B354" s="7" t="inlineStr">
        <is>
          <t>Samsung SmartThings</t>
        </is>
      </c>
      <c r="C354" s="7" t="inlineStr">
        <is>
          <t>Samsung Smart TV</t>
        </is>
      </c>
      <c r="D354" s="6" t="inlineStr">
        <is>
          <t>Thread Certified Component</t>
        </is>
      </c>
      <c r="E354" s="6" t="inlineStr">
        <is>
          <t>Infrastructure</t>
        </is>
      </c>
      <c r="F354" s="6" t="inlineStr">
        <is>
          <t>Hub</t>
        </is>
      </c>
      <c r="G354" s="7" t="inlineStr"/>
    </row>
    <row r="355" ht="18" customHeight="1">
      <c r="A355" s="4" t="n">
        <v>351</v>
      </c>
      <c r="B355" s="5" t="inlineStr">
        <is>
          <t>Samsung SmartThings</t>
        </is>
      </c>
      <c r="C355" s="5" t="inlineStr">
        <is>
          <t>Samsung SmartThings Hub V3</t>
        </is>
      </c>
      <c r="D355" s="4" t="inlineStr">
        <is>
          <t>Thread Certified Component</t>
        </is>
      </c>
      <c r="E355" s="4" t="inlineStr">
        <is>
          <t>Automation control</t>
        </is>
      </c>
      <c r="F355" s="4" t="inlineStr">
        <is>
          <t>Hub</t>
        </is>
      </c>
      <c r="G355" s="5" t="inlineStr"/>
    </row>
    <row r="356" ht="18" customHeight="1">
      <c r="A356" s="6" t="n">
        <v>352</v>
      </c>
      <c r="B356" s="7" t="inlineStr">
        <is>
          <t>Samsung SmartThings</t>
        </is>
      </c>
      <c r="C356" s="7" t="inlineStr">
        <is>
          <t>Samsung SmartThings Station</t>
        </is>
      </c>
      <c r="D356" s="6" t="inlineStr">
        <is>
          <t>Thread Certified Component</t>
        </is>
      </c>
      <c r="E356" s="6" t="inlineStr">
        <is>
          <t>Infrastructure</t>
        </is>
      </c>
      <c r="F356" s="6" t="inlineStr">
        <is>
          <t>Hub</t>
        </is>
      </c>
      <c r="G356" s="7" t="inlineStr"/>
    </row>
    <row r="357" ht="18" customHeight="1">
      <c r="A357" s="4" t="n">
        <v>353</v>
      </c>
      <c r="B357" s="5" t="inlineStr">
        <is>
          <t>Samsung SmartThings</t>
        </is>
      </c>
      <c r="C357" s="5" t="inlineStr">
        <is>
          <t>Samsung Soundbar</t>
        </is>
      </c>
      <c r="D357" s="4" t="inlineStr">
        <is>
          <t>Thread Certified Component</t>
        </is>
      </c>
      <c r="E357" s="4" t="inlineStr">
        <is>
          <t>Infrastructure</t>
        </is>
      </c>
      <c r="F357" s="4" t="inlineStr">
        <is>
          <t>Hub</t>
        </is>
      </c>
      <c r="G357" s="5" t="inlineStr"/>
    </row>
    <row r="358" ht="18" customHeight="1">
      <c r="A358" s="6" t="n">
        <v>354</v>
      </c>
      <c r="B358" s="7" t="inlineStr">
        <is>
          <t>Samsung SmartThings</t>
        </is>
      </c>
      <c r="C358" s="7" t="inlineStr">
        <is>
          <t>SmartThings Hub V3</t>
        </is>
      </c>
      <c r="D358" s="6" t="inlineStr">
        <is>
          <t>Thread Certified Component</t>
        </is>
      </c>
      <c r="E358" s="6" t="inlineStr">
        <is>
          <t>Infrastructure</t>
        </is>
      </c>
      <c r="F358" s="6" t="inlineStr">
        <is>
          <t>Hub</t>
        </is>
      </c>
      <c r="G358" s="7" t="inlineStr"/>
    </row>
    <row r="359" ht="18" customHeight="1">
      <c r="A359" s="4" t="n">
        <v>355</v>
      </c>
      <c r="B359" s="5" t="inlineStr">
        <is>
          <t>Savant</t>
        </is>
      </c>
      <c r="C359" s="5" t="inlineStr">
        <is>
          <t>Smart window covering</t>
        </is>
      </c>
      <c r="D359" s="4" t="inlineStr">
        <is>
          <t>Built on Thread</t>
        </is>
      </c>
      <c r="E359" s="4" t="inlineStr">
        <is>
          <t>Window covering</t>
        </is>
      </c>
      <c r="F359" s="4" t="inlineStr">
        <is>
          <t>Curtain</t>
        </is>
      </c>
      <c r="G359" s="5" t="inlineStr"/>
    </row>
    <row r="360" ht="18" customHeight="1">
      <c r="A360" s="6" t="n">
        <v>356</v>
      </c>
      <c r="B360" s="7" t="inlineStr">
        <is>
          <t>Schneider Electric</t>
        </is>
      </c>
      <c r="C360" s="7" t="inlineStr">
        <is>
          <t>Energy Data Processor Wireless</t>
        </is>
      </c>
      <c r="D360" s="6" t="inlineStr">
        <is>
          <t>Built on Thread</t>
        </is>
      </c>
      <c r="E360" s="6" t="inlineStr">
        <is>
          <t>Sensor</t>
        </is>
      </c>
      <c r="F360" s="6" t="inlineStr">
        <is>
          <t>-</t>
        </is>
      </c>
      <c r="G360" s="7" t="inlineStr"/>
    </row>
    <row r="361" ht="18" customHeight="1">
      <c r="A361" s="4" t="n">
        <v>357</v>
      </c>
      <c r="B361" s="5" t="inlineStr">
        <is>
          <t>Schneider Electric</t>
        </is>
      </c>
      <c r="C361" s="5" t="inlineStr">
        <is>
          <t>Funktaster Connected</t>
        </is>
      </c>
      <c r="D361" s="4" t="inlineStr">
        <is>
          <t>Built on Thread</t>
        </is>
      </c>
      <c r="E361" s="4" t="inlineStr">
        <is>
          <t>Automation control</t>
        </is>
      </c>
      <c r="F361" s="4" t="inlineStr">
        <is>
          <t>Switch</t>
        </is>
      </c>
      <c r="G361" s="5" t="inlineStr"/>
    </row>
    <row r="362" ht="18" customHeight="1">
      <c r="A362" s="6" t="n">
        <v>358</v>
      </c>
      <c r="B362" s="7" t="inlineStr">
        <is>
          <t>Schneider Electric</t>
        </is>
      </c>
      <c r="C362" s="7" t="inlineStr">
        <is>
          <t>Temperature/Humidity Sensor</t>
        </is>
      </c>
      <c r="D362" s="6" t="inlineStr">
        <is>
          <t>Built on Thread</t>
        </is>
      </c>
      <c r="E362" s="6" t="inlineStr">
        <is>
          <t>Sensor</t>
        </is>
      </c>
      <c r="F362" s="6" t="inlineStr">
        <is>
          <t>Temperature</t>
        </is>
      </c>
      <c r="G362" s="7" t="inlineStr"/>
    </row>
    <row r="363" ht="18" customHeight="1">
      <c r="A363" s="4" t="n">
        <v>359</v>
      </c>
      <c r="B363" s="5" t="inlineStr">
        <is>
          <t>Schüco Polymer Technologies KG</t>
        </is>
      </c>
      <c r="C363" s="5" t="inlineStr">
        <is>
          <t>Schüco Funksensor</t>
        </is>
      </c>
      <c r="D363" s="4" t="inlineStr">
        <is>
          <t>Built on Thread</t>
        </is>
      </c>
      <c r="E363" s="4" t="inlineStr">
        <is>
          <t>Sensor</t>
        </is>
      </c>
      <c r="F363" s="4" t="inlineStr">
        <is>
          <t>Contact</t>
        </is>
      </c>
      <c r="G363" s="5" t="inlineStr"/>
    </row>
    <row r="364" ht="18" customHeight="1">
      <c r="A364" s="6" t="n">
        <v>360</v>
      </c>
      <c r="B364" s="7" t="inlineStr">
        <is>
          <t>Secuyou</t>
        </is>
      </c>
      <c r="C364" s="7" t="inlineStr">
        <is>
          <t>Secuyou Smart Lock</t>
        </is>
      </c>
      <c r="D364" s="6" t="inlineStr">
        <is>
          <t>Built on Thread</t>
        </is>
      </c>
      <c r="E364" s="6" t="inlineStr">
        <is>
          <t>Safety</t>
        </is>
      </c>
      <c r="F364" s="6" t="inlineStr">
        <is>
          <t>Door lock</t>
        </is>
      </c>
      <c r="G364" s="7" t="inlineStr"/>
    </row>
    <row r="365" ht="18" customHeight="1">
      <c r="A365" s="4" t="n">
        <v>361</v>
      </c>
      <c r="B365" s="5" t="inlineStr">
        <is>
          <t>Sercomm Corporation</t>
        </is>
      </c>
      <c r="C365" s="5" t="inlineStr">
        <is>
          <t>SAX2V1R</t>
        </is>
      </c>
      <c r="D365" s="4" t="inlineStr">
        <is>
          <t>Thread Certified Component</t>
        </is>
      </c>
      <c r="E365" s="4" t="inlineStr">
        <is>
          <t>Infrastructure</t>
        </is>
      </c>
      <c r="F365" s="4" t="inlineStr">
        <is>
          <t>Wi-Fi Access Point</t>
        </is>
      </c>
      <c r="G365" s="5" t="inlineStr"/>
    </row>
    <row r="366" ht="18" customHeight="1">
      <c r="A366" s="6" t="n">
        <v>362</v>
      </c>
      <c r="B366" s="7" t="inlineStr">
        <is>
          <t>Sercomm Corporation</t>
        </is>
      </c>
      <c r="C366" s="7" t="inlineStr">
        <is>
          <t>SBE1V1R</t>
        </is>
      </c>
      <c r="D366" s="6" t="inlineStr">
        <is>
          <t>Thread Certified Component</t>
        </is>
      </c>
      <c r="E366" s="6" t="inlineStr">
        <is>
          <t>Infrastructure</t>
        </is>
      </c>
      <c r="F366" s="6" t="inlineStr">
        <is>
          <t>Wi-Fi Access Point</t>
        </is>
      </c>
      <c r="G366" s="7" t="inlineStr"/>
    </row>
    <row r="367" ht="18" customHeight="1">
      <c r="A367" s="4" t="n">
        <v>363</v>
      </c>
      <c r="B367" s="5" t="inlineStr">
        <is>
          <t>Shanghai Poyu Intelligent Technology Co., Ltd.</t>
        </is>
      </c>
      <c r="C367" s="5" t="inlineStr">
        <is>
          <t>Morelinks Thread Module (TN54AE)</t>
        </is>
      </c>
      <c r="D367" s="4" t="inlineStr">
        <is>
          <t>Thread Certified Component</t>
        </is>
      </c>
      <c r="E367" s="4" t="inlineStr">
        <is>
          <t>Module</t>
        </is>
      </c>
      <c r="F367" s="4" t="inlineStr">
        <is>
          <t>-</t>
        </is>
      </c>
      <c r="G367" s="5" t="inlineStr"/>
    </row>
    <row r="368" ht="18" customHeight="1">
      <c r="A368" s="6" t="n">
        <v>364</v>
      </c>
      <c r="B368" s="7" t="inlineStr">
        <is>
          <t>Shanghai Poyu Intelligent Technology Co., Ltd.</t>
        </is>
      </c>
      <c r="C368" s="7" t="inlineStr">
        <is>
          <t>Morelinks Thread Module (TN54BE)</t>
        </is>
      </c>
      <c r="D368" s="6" t="inlineStr">
        <is>
          <t>Thread Certified Component</t>
        </is>
      </c>
      <c r="E368" s="6" t="inlineStr">
        <is>
          <t>Module</t>
        </is>
      </c>
      <c r="F368" s="6" t="inlineStr">
        <is>
          <t>-</t>
        </is>
      </c>
      <c r="G368" s="7" t="inlineStr"/>
    </row>
    <row r="369" ht="18" customHeight="1">
      <c r="A369" s="4" t="n">
        <v>365</v>
      </c>
      <c r="B369" s="5" t="inlineStr">
        <is>
          <t>Shenzhen Haojai Lianchuang Technology Co.,Ltd</t>
        </is>
      </c>
      <c r="C369" s="5" t="inlineStr">
        <is>
          <t>HAOJAI Smart Switch</t>
        </is>
      </c>
      <c r="D369" s="4" t="inlineStr">
        <is>
          <t>Built on Thread</t>
        </is>
      </c>
      <c r="E369" s="4" t="inlineStr">
        <is>
          <t>Automation control</t>
        </is>
      </c>
      <c r="F369" s="4" t="inlineStr">
        <is>
          <t>Switch</t>
        </is>
      </c>
      <c r="G369" s="5" t="inlineStr"/>
    </row>
    <row r="370" ht="18" customHeight="1">
      <c r="A370" s="6" t="n">
        <v>366</v>
      </c>
      <c r="B370" s="7" t="inlineStr">
        <is>
          <t>Shenzhen Haojai Lianchuang Technology Co.,Ltd</t>
        </is>
      </c>
      <c r="C370" s="7" t="inlineStr">
        <is>
          <t>Smart Curtain</t>
        </is>
      </c>
      <c r="D370" s="6" t="inlineStr">
        <is>
          <t>Built on Thread</t>
        </is>
      </c>
      <c r="E370" s="6" t="inlineStr">
        <is>
          <t>Window covering</t>
        </is>
      </c>
      <c r="F370" s="6" t="inlineStr">
        <is>
          <t>Blind</t>
        </is>
      </c>
      <c r="G370" s="7" t="inlineStr"/>
    </row>
    <row r="371" ht="18" customHeight="1">
      <c r="A371" s="4" t="n">
        <v>367</v>
      </c>
      <c r="B371" s="5" t="inlineStr">
        <is>
          <t>Shenzhen Heiman Technology Co., Ltd.</t>
        </is>
      </c>
      <c r="C371" s="5" t="inlineStr">
        <is>
          <t>Smart Carbon Monoxide Alarm</t>
        </is>
      </c>
      <c r="D371" s="4" t="inlineStr">
        <is>
          <t>Built on Thread</t>
        </is>
      </c>
      <c r="E371" s="4" t="inlineStr">
        <is>
          <t>Safety</t>
        </is>
      </c>
      <c r="F371" s="4" t="inlineStr">
        <is>
          <t>Gas alarm</t>
        </is>
      </c>
      <c r="G371" s="5" t="inlineStr"/>
    </row>
    <row r="372" ht="18" customHeight="1">
      <c r="A372" s="6" t="n">
        <v>368</v>
      </c>
      <c r="B372" s="7" t="inlineStr">
        <is>
          <t>Shenzhen Heiman Technology Co., Ltd.</t>
        </is>
      </c>
      <c r="C372" s="7" t="inlineStr">
        <is>
          <t>Smart Humidity &amp; Temperature Sensor</t>
        </is>
      </c>
      <c r="D372" s="6" t="inlineStr">
        <is>
          <t>Built on Thread</t>
        </is>
      </c>
      <c r="E372" s="6" t="inlineStr">
        <is>
          <t>Sensor</t>
        </is>
      </c>
      <c r="F372" s="6" t="inlineStr">
        <is>
          <t>Temperature</t>
        </is>
      </c>
      <c r="G372" s="7" t="inlineStr"/>
    </row>
    <row r="373" ht="18" customHeight="1">
      <c r="A373" s="4" t="n">
        <v>369</v>
      </c>
      <c r="B373" s="5" t="inlineStr">
        <is>
          <t>Shenzhen Heiman Technology Co., Ltd.</t>
        </is>
      </c>
      <c r="C373" s="5" t="inlineStr">
        <is>
          <t>Smart Plug (HS2SK series)</t>
        </is>
      </c>
      <c r="D373" s="4" t="inlineStr">
        <is>
          <t>Built on Thread</t>
        </is>
      </c>
      <c r="E373" s="4" t="inlineStr">
        <is>
          <t>Automation control</t>
        </is>
      </c>
      <c r="F373" s="4" t="inlineStr">
        <is>
          <t>Smart plug</t>
        </is>
      </c>
      <c r="G373" s="5" t="inlineStr"/>
    </row>
    <row r="374" ht="18" customHeight="1">
      <c r="A374" s="6" t="n">
        <v>370</v>
      </c>
      <c r="B374" s="7" t="inlineStr">
        <is>
          <t>Shenzhen Heiman Technology Co., Ltd.</t>
        </is>
      </c>
      <c r="C374" s="7" t="inlineStr">
        <is>
          <t>Smart Smoke Alarm</t>
        </is>
      </c>
      <c r="D374" s="6" t="inlineStr">
        <is>
          <t>Built on Thread</t>
        </is>
      </c>
      <c r="E374" s="6" t="inlineStr">
        <is>
          <t>Safety</t>
        </is>
      </c>
      <c r="F374" s="6" t="inlineStr">
        <is>
          <t>Smoke alarm</t>
        </is>
      </c>
      <c r="G374" s="7" t="inlineStr"/>
    </row>
    <row r="375" ht="18" customHeight="1">
      <c r="A375" s="4" t="n">
        <v>371</v>
      </c>
      <c r="B375" s="5" t="inlineStr">
        <is>
          <t>Shenzhen Heiman Technology Co., Ltd.</t>
        </is>
      </c>
      <c r="C375" s="5" t="inlineStr">
        <is>
          <t>Smart Water Leakage Sensor</t>
        </is>
      </c>
      <c r="D375" s="4" t="inlineStr">
        <is>
          <t>Built on Thread</t>
        </is>
      </c>
      <c r="E375" s="4" t="inlineStr">
        <is>
          <t>Sensor</t>
        </is>
      </c>
      <c r="F375" s="4" t="inlineStr">
        <is>
          <t>Water</t>
        </is>
      </c>
      <c r="G375" s="5" t="inlineStr"/>
    </row>
    <row r="376" ht="18" customHeight="1">
      <c r="A376" s="6" t="n">
        <v>372</v>
      </c>
      <c r="B376" s="7" t="inlineStr">
        <is>
          <t>Shenzhen SDMC Technology Co., Ltd.</t>
        </is>
      </c>
      <c r="C376" s="7" t="inlineStr">
        <is>
          <t>onn 4K Pro Streaming Device</t>
        </is>
      </c>
      <c r="D376" s="6" t="inlineStr">
        <is>
          <t>Thread Certified Component</t>
        </is>
      </c>
      <c r="E376" s="6" t="inlineStr">
        <is>
          <t>Infrastructure</t>
        </is>
      </c>
      <c r="F376" s="6" t="inlineStr">
        <is>
          <t>Media streamer</t>
        </is>
      </c>
      <c r="G376" s="7" t="inlineStr"/>
    </row>
    <row r="377" ht="18" customHeight="1">
      <c r="A377" s="4" t="n">
        <v>373</v>
      </c>
      <c r="B377" s="5" t="inlineStr">
        <is>
          <t>Shenzhen Sonoff Technologies Co.,Ltd.</t>
        </is>
      </c>
      <c r="C377" s="5" t="inlineStr">
        <is>
          <t>SONOFF Zigbee/Thread Motion Sensor</t>
        </is>
      </c>
      <c r="D377" s="4" t="inlineStr">
        <is>
          <t>Built on Thread</t>
        </is>
      </c>
      <c r="E377" s="4" t="inlineStr">
        <is>
          <t>Sensor</t>
        </is>
      </c>
      <c r="F377" s="4" t="inlineStr">
        <is>
          <t>Presence</t>
        </is>
      </c>
      <c r="G377" s="5" t="inlineStr"/>
    </row>
    <row r="378" ht="18" customHeight="1">
      <c r="A378" s="6" t="n">
        <v>374</v>
      </c>
      <c r="B378" s="7" t="inlineStr">
        <is>
          <t>Shenzhen Sonoff Technologies Co.,Ltd.</t>
        </is>
      </c>
      <c r="C378" s="7" t="inlineStr">
        <is>
          <t>SONOFF Zigbee/Thread Temperature Sensor</t>
        </is>
      </c>
      <c r="D378" s="6" t="inlineStr">
        <is>
          <t>Built on Thread</t>
        </is>
      </c>
      <c r="E378" s="6" t="inlineStr">
        <is>
          <t>Sensor</t>
        </is>
      </c>
      <c r="F378" s="6" t="inlineStr">
        <is>
          <t>Temperature</t>
        </is>
      </c>
      <c r="G378" s="7" t="inlineStr"/>
    </row>
    <row r="379" ht="18" customHeight="1">
      <c r="A379" s="4" t="n">
        <v>375</v>
      </c>
      <c r="B379" s="5" t="inlineStr">
        <is>
          <t>Shenzhen Sonoff Technologies Co.,Ltd.</t>
        </is>
      </c>
      <c r="C379" s="5" t="inlineStr">
        <is>
          <t>Zigbee/Thread Door Window Sensor</t>
        </is>
      </c>
      <c r="D379" s="4" t="inlineStr">
        <is>
          <t>Built on Thread</t>
        </is>
      </c>
      <c r="E379" s="4" t="inlineStr">
        <is>
          <t>Sensor</t>
        </is>
      </c>
      <c r="F379" s="4" t="inlineStr">
        <is>
          <t>Contact</t>
        </is>
      </c>
      <c r="G379" s="5" t="inlineStr"/>
    </row>
    <row r="380" ht="18" customHeight="1">
      <c r="A380" s="6" t="n">
        <v>376</v>
      </c>
      <c r="B380" s="7" t="inlineStr">
        <is>
          <t>Shenzhen Sunricher Technology Co.,Ltd.</t>
        </is>
      </c>
      <c r="C380" s="7" t="inlineStr">
        <is>
          <t>Sensor &amp; Switch</t>
        </is>
      </c>
      <c r="D380" s="6" t="inlineStr">
        <is>
          <t>Built on Thread</t>
        </is>
      </c>
      <c r="E380" s="6" t="inlineStr">
        <is>
          <t>Sensor</t>
        </is>
      </c>
      <c r="F380" s="6" t="inlineStr">
        <is>
          <t>Contact</t>
        </is>
      </c>
      <c r="G380" s="7" t="inlineStr"/>
    </row>
    <row r="381" ht="18" customHeight="1">
      <c r="A381" s="4" t="n">
        <v>377</v>
      </c>
      <c r="B381" s="5" t="inlineStr">
        <is>
          <t>Shenzhen Sunricher Technology Co.,Ltd.</t>
        </is>
      </c>
      <c r="C381" s="5" t="inlineStr">
        <is>
          <t>Smart LED Dimmer Controller</t>
        </is>
      </c>
      <c r="D381" s="4" t="inlineStr">
        <is>
          <t>Built on Thread</t>
        </is>
      </c>
      <c r="E381" s="4" t="inlineStr">
        <is>
          <t>Lighting</t>
        </is>
      </c>
      <c r="F381" s="4" t="inlineStr">
        <is>
          <t>Switch</t>
        </is>
      </c>
      <c r="G381" s="5" t="inlineStr"/>
    </row>
    <row r="382" ht="18" customHeight="1">
      <c r="A382" s="6" t="n">
        <v>378</v>
      </c>
      <c r="B382" s="7" t="inlineStr">
        <is>
          <t>Sichuan Changhong Neonet Technologies Co.,Ltd.</t>
        </is>
      </c>
      <c r="C382" s="7" t="inlineStr">
        <is>
          <t>Door Sensor</t>
        </is>
      </c>
      <c r="D382" s="6" t="inlineStr">
        <is>
          <t>Built on Thread</t>
        </is>
      </c>
      <c r="E382" s="6" t="inlineStr">
        <is>
          <t>Sensor</t>
        </is>
      </c>
      <c r="F382" s="6" t="inlineStr">
        <is>
          <t>Contact</t>
        </is>
      </c>
      <c r="G382" s="7" t="inlineStr"/>
    </row>
    <row r="383" ht="18" customHeight="1">
      <c r="A383" s="4" t="n">
        <v>379</v>
      </c>
      <c r="B383" s="5" t="inlineStr">
        <is>
          <t>Sichuan Changhong Neonet Technologies Co.,Ltd.</t>
        </is>
      </c>
      <c r="C383" s="5" t="inlineStr">
        <is>
          <t>Water Leak Detector</t>
        </is>
      </c>
      <c r="D383" s="4" t="inlineStr">
        <is>
          <t>Built on Thread</t>
        </is>
      </c>
      <c r="E383" s="4" t="inlineStr">
        <is>
          <t>Sensor</t>
        </is>
      </c>
      <c r="F383" s="4" t="inlineStr">
        <is>
          <t>Water</t>
        </is>
      </c>
      <c r="G383" s="5" t="inlineStr"/>
    </row>
    <row r="384" ht="18" customHeight="1">
      <c r="A384" s="6" t="n">
        <v>380</v>
      </c>
      <c r="B384" s="7" t="inlineStr">
        <is>
          <t>Siemens</t>
        </is>
      </c>
      <c r="C384" s="7" t="inlineStr">
        <is>
          <t>Thread Border Router</t>
        </is>
      </c>
      <c r="D384" s="6" t="inlineStr">
        <is>
          <t>Thread Certified Component</t>
        </is>
      </c>
      <c r="E384" s="6" t="inlineStr">
        <is>
          <t>Infrastructure</t>
        </is>
      </c>
      <c r="F384" s="6" t="inlineStr">
        <is>
          <t>-</t>
        </is>
      </c>
      <c r="G384" s="7" t="inlineStr"/>
    </row>
    <row r="385" ht="18" customHeight="1">
      <c r="A385" s="4" t="n">
        <v>381</v>
      </c>
      <c r="B385" s="5" t="inlineStr">
        <is>
          <t>Siemens</t>
        </is>
      </c>
      <c r="C385" s="5" t="inlineStr">
        <is>
          <t>Wireless Room Sensor QAA2150KT</t>
        </is>
      </c>
      <c r="D385" s="4" t="inlineStr">
        <is>
          <t>Built on Thread</t>
        </is>
      </c>
      <c r="E385" s="4" t="inlineStr">
        <is>
          <t>Sensor</t>
        </is>
      </c>
      <c r="F385" s="4" t="inlineStr">
        <is>
          <t>Temperature</t>
        </is>
      </c>
      <c r="G385" s="5" t="inlineStr"/>
    </row>
    <row r="386" ht="18" customHeight="1">
      <c r="A386" s="6" t="n">
        <v>382</v>
      </c>
      <c r="B386" s="7" t="inlineStr">
        <is>
          <t>Siemens</t>
        </is>
      </c>
      <c r="C386" s="7" t="inlineStr">
        <is>
          <t>Wireless Room Sensor QAA2890/WI</t>
        </is>
      </c>
      <c r="D386" s="6" t="inlineStr">
        <is>
          <t>Built on Thread</t>
        </is>
      </c>
      <c r="E386" s="6" t="inlineStr">
        <is>
          <t>Sensor</t>
        </is>
      </c>
      <c r="F386" s="6" t="inlineStr">
        <is>
          <t>Temperature</t>
        </is>
      </c>
      <c r="G386" s="7" t="inlineStr"/>
    </row>
    <row r="387" ht="18" customHeight="1">
      <c r="A387" s="4" t="n">
        <v>383</v>
      </c>
      <c r="B387" s="5" t="inlineStr">
        <is>
          <t>Siemens</t>
        </is>
      </c>
      <c r="C387" s="5" t="inlineStr">
        <is>
          <t>Wireless Room Sensor QFA2250KT</t>
        </is>
      </c>
      <c r="D387" s="4" t="inlineStr">
        <is>
          <t>Built on Thread</t>
        </is>
      </c>
      <c r="E387" s="4" t="inlineStr">
        <is>
          <t>Sensor</t>
        </is>
      </c>
      <c r="F387" s="4" t="inlineStr">
        <is>
          <t>Temperature</t>
        </is>
      </c>
      <c r="G387" s="5" t="inlineStr"/>
    </row>
    <row r="388" ht="18" customHeight="1">
      <c r="A388" s="6" t="n">
        <v>384</v>
      </c>
      <c r="B388" s="7" t="inlineStr">
        <is>
          <t>Siemens</t>
        </is>
      </c>
      <c r="C388" s="7" t="inlineStr">
        <is>
          <t>Wireless Room Sensor QFA2890/WI</t>
        </is>
      </c>
      <c r="D388" s="6" t="inlineStr">
        <is>
          <t>Built on Thread</t>
        </is>
      </c>
      <c r="E388" s="6" t="inlineStr">
        <is>
          <t>Sensor</t>
        </is>
      </c>
      <c r="F388" s="6" t="inlineStr">
        <is>
          <t>Temperature</t>
        </is>
      </c>
      <c r="G388" s="7" t="inlineStr"/>
    </row>
    <row r="389" ht="18" customHeight="1">
      <c r="A389" s="4" t="n">
        <v>385</v>
      </c>
      <c r="B389" s="5" t="inlineStr">
        <is>
          <t>Siemens</t>
        </is>
      </c>
      <c r="C389" s="5" t="inlineStr">
        <is>
          <t>Wireless Room Sensor QPA2350KT</t>
        </is>
      </c>
      <c r="D389" s="4" t="inlineStr">
        <is>
          <t>Built on Thread</t>
        </is>
      </c>
      <c r="E389" s="4" t="inlineStr">
        <is>
          <t>Sensor</t>
        </is>
      </c>
      <c r="F389" s="4" t="inlineStr">
        <is>
          <t>Temperature</t>
        </is>
      </c>
      <c r="G389" s="5" t="inlineStr"/>
    </row>
    <row r="390" ht="18" customHeight="1">
      <c r="A390" s="6" t="n">
        <v>386</v>
      </c>
      <c r="B390" s="7" t="inlineStr">
        <is>
          <t>Siemens</t>
        </is>
      </c>
      <c r="C390" s="7" t="inlineStr">
        <is>
          <t>Wireless Room Sensor QPA2892/WI</t>
        </is>
      </c>
      <c r="D390" s="6" t="inlineStr">
        <is>
          <t>Built on Thread</t>
        </is>
      </c>
      <c r="E390" s="6" t="inlineStr">
        <is>
          <t>Sensor</t>
        </is>
      </c>
      <c r="F390" s="6" t="inlineStr">
        <is>
          <t>Temperature</t>
        </is>
      </c>
      <c r="G390" s="7" t="inlineStr"/>
    </row>
    <row r="391" ht="18" customHeight="1">
      <c r="A391" s="4" t="n">
        <v>387</v>
      </c>
      <c r="B391" s="5" t="inlineStr">
        <is>
          <t>Signify Netherlands B.V.</t>
        </is>
      </c>
      <c r="C391" s="5" t="inlineStr">
        <is>
          <t>Philips Hue Light</t>
        </is>
      </c>
      <c r="D391" s="4" t="inlineStr">
        <is>
          <t>Built on Thread</t>
        </is>
      </c>
      <c r="E391" s="4" t="inlineStr">
        <is>
          <t>Lighting</t>
        </is>
      </c>
      <c r="F391" s="4" t="inlineStr">
        <is>
          <t>Bulb</t>
        </is>
      </c>
      <c r="G391" s="5" t="inlineStr"/>
    </row>
    <row r="392" ht="18" customHeight="1">
      <c r="A392" s="6" t="n">
        <v>388</v>
      </c>
      <c r="B392" s="7" t="inlineStr">
        <is>
          <t>Silicon Laboratories, Inc.</t>
        </is>
      </c>
      <c r="C392" s="7" t="inlineStr">
        <is>
          <t>MGM12P</t>
        </is>
      </c>
      <c r="D392" s="6" t="inlineStr">
        <is>
          <t>Thread Certified Component</t>
        </is>
      </c>
      <c r="E392" s="6" t="inlineStr">
        <is>
          <t>Module</t>
        </is>
      </c>
      <c r="F392" s="6" t="inlineStr">
        <is>
          <t>-</t>
        </is>
      </c>
      <c r="G392" s="7" t="inlineStr"/>
    </row>
    <row r="393" ht="18" customHeight="1">
      <c r="A393" s="4" t="n">
        <v>389</v>
      </c>
      <c r="B393" s="5" t="inlineStr">
        <is>
          <t>Silicon Laboratories, Inc.</t>
        </is>
      </c>
      <c r="C393" s="5" t="inlineStr">
        <is>
          <t>Silicon Labs Mighty Gecko (EFR32MG12x)</t>
        </is>
      </c>
      <c r="D393" s="4" t="inlineStr">
        <is>
          <t>Thread Certified Component</t>
        </is>
      </c>
      <c r="E393" s="4" t="inlineStr">
        <is>
          <t>Chipset</t>
        </is>
      </c>
      <c r="F393" s="4" t="inlineStr">
        <is>
          <t>-</t>
        </is>
      </c>
      <c r="G393" s="5" t="inlineStr"/>
    </row>
    <row r="394" ht="18" customHeight="1">
      <c r="A394" s="6" t="n">
        <v>390</v>
      </c>
      <c r="B394" s="7" t="inlineStr">
        <is>
          <t>Silicon Laboratories, Inc.</t>
        </is>
      </c>
      <c r="C394" s="7" t="inlineStr">
        <is>
          <t>Silicon Labs Mighty Gecko (EFR32MG13x)</t>
        </is>
      </c>
      <c r="D394" s="6" t="inlineStr">
        <is>
          <t>Thread Certified Component</t>
        </is>
      </c>
      <c r="E394" s="6" t="inlineStr">
        <is>
          <t>Chipset</t>
        </is>
      </c>
      <c r="F394" s="6" t="inlineStr">
        <is>
          <t>-</t>
        </is>
      </c>
      <c r="G394" s="7" t="inlineStr"/>
    </row>
    <row r="395" ht="18" customHeight="1">
      <c r="A395" s="4" t="n">
        <v>391</v>
      </c>
      <c r="B395" s="5" t="inlineStr">
        <is>
          <t>Silicon Laboratories, Inc.</t>
        </is>
      </c>
      <c r="C395" s="5" t="inlineStr">
        <is>
          <t>Silicon Labs Mighty Gecko (EFR32MG21x)</t>
        </is>
      </c>
      <c r="D395" s="4" t="inlineStr">
        <is>
          <t>Thread Certified Component</t>
        </is>
      </c>
      <c r="E395" s="4" t="inlineStr">
        <is>
          <t>Chipset</t>
        </is>
      </c>
      <c r="F395" s="4" t="inlineStr">
        <is>
          <t>-</t>
        </is>
      </c>
      <c r="G395" s="5" t="inlineStr"/>
    </row>
    <row r="396" ht="18" customHeight="1">
      <c r="A396" s="6" t="n">
        <v>392</v>
      </c>
      <c r="B396" s="7" t="inlineStr">
        <is>
          <t>Silicon Laboratories, Inc.</t>
        </is>
      </c>
      <c r="C396" s="7" t="inlineStr">
        <is>
          <t>Silicon Labs Mighty Gecko (EFR32MG24x)</t>
        </is>
      </c>
      <c r="D396" s="6" t="inlineStr">
        <is>
          <t>Thread Certified Component</t>
        </is>
      </c>
      <c r="E396" s="6" t="inlineStr">
        <is>
          <t>Chipset</t>
        </is>
      </c>
      <c r="F396" s="6" t="inlineStr">
        <is>
          <t>-</t>
        </is>
      </c>
      <c r="G396" s="7" t="inlineStr"/>
    </row>
    <row r="397" ht="18" customHeight="1">
      <c r="A397" s="4" t="n">
        <v>393</v>
      </c>
      <c r="B397" s="5" t="inlineStr">
        <is>
          <t>Silicon Laboratories, Inc.</t>
        </is>
      </c>
      <c r="C397" s="5" t="inlineStr">
        <is>
          <t>Silicon Labs Mighty Gecko (EFR32MG26x)</t>
        </is>
      </c>
      <c r="D397" s="4" t="inlineStr">
        <is>
          <t>Thread Certified Component</t>
        </is>
      </c>
      <c r="E397" s="4" t="inlineStr">
        <is>
          <t>Chipset</t>
        </is>
      </c>
      <c r="F397" s="4" t="inlineStr">
        <is>
          <t>-</t>
        </is>
      </c>
      <c r="G397" s="5" t="inlineStr"/>
    </row>
    <row r="398" ht="18" customHeight="1">
      <c r="A398" s="6" t="n">
        <v>394</v>
      </c>
      <c r="B398" s="7" t="inlineStr">
        <is>
          <t>Silicon Laboratories, Inc.</t>
        </is>
      </c>
      <c r="C398" s="7" t="inlineStr">
        <is>
          <t>Silicon Labs Mighty Gecko (SiMG301)</t>
        </is>
      </c>
      <c r="D398" s="6" t="inlineStr">
        <is>
          <t>Thread Certified Component</t>
        </is>
      </c>
      <c r="E398" s="6" t="inlineStr">
        <is>
          <t>Chipset</t>
        </is>
      </c>
      <c r="F398" s="6" t="inlineStr">
        <is>
          <t>-</t>
        </is>
      </c>
      <c r="G398" s="7" t="inlineStr"/>
    </row>
    <row r="399" ht="18" customHeight="1">
      <c r="A399" s="4" t="n">
        <v>395</v>
      </c>
      <c r="B399" s="5" t="inlineStr">
        <is>
          <t>Siterwell Electronics Co., Limited</t>
        </is>
      </c>
      <c r="C399" s="5" t="inlineStr">
        <is>
          <t>Smoke CO Alarm</t>
        </is>
      </c>
      <c r="D399" s="4" t="inlineStr">
        <is>
          <t>Built on Thread</t>
        </is>
      </c>
      <c r="E399" s="4" t="inlineStr">
        <is>
          <t>Safety</t>
        </is>
      </c>
      <c r="F399" s="4" t="inlineStr">
        <is>
          <t>Smoke alarm</t>
        </is>
      </c>
      <c r="G399" s="5" t="inlineStr"/>
    </row>
    <row r="400" ht="18" customHeight="1">
      <c r="A400" s="6" t="n">
        <v>396</v>
      </c>
      <c r="B400" s="7" t="inlineStr">
        <is>
          <t>Skylux NV</t>
        </is>
      </c>
      <c r="C400" s="7" t="inlineStr">
        <is>
          <t>Screen</t>
        </is>
      </c>
      <c r="D400" s="6" t="inlineStr">
        <is>
          <t>Built on Thread</t>
        </is>
      </c>
      <c r="E400" s="6" t="inlineStr">
        <is>
          <t>-</t>
        </is>
      </c>
      <c r="F400" s="6" t="inlineStr">
        <is>
          <t>-</t>
        </is>
      </c>
      <c r="G400" s="7" t="inlineStr"/>
    </row>
    <row r="401" ht="18" customHeight="1">
      <c r="A401" s="4" t="n">
        <v>397</v>
      </c>
      <c r="B401" s="5" t="inlineStr">
        <is>
          <t>Skylux NV</t>
        </is>
      </c>
      <c r="C401" s="5" t="inlineStr">
        <is>
          <t>iWindow</t>
        </is>
      </c>
      <c r="D401" s="4" t="inlineStr">
        <is>
          <t>Built on Thread</t>
        </is>
      </c>
      <c r="E401" s="4" t="inlineStr">
        <is>
          <t>-</t>
        </is>
      </c>
      <c r="F401" s="4" t="inlineStr">
        <is>
          <t>-</t>
        </is>
      </c>
      <c r="G401" s="5" t="inlineStr"/>
    </row>
    <row r="402" ht="18" customHeight="1">
      <c r="A402" s="6" t="n">
        <v>398</v>
      </c>
      <c r="B402" s="7" t="inlineStr">
        <is>
          <t>Sleekpoint Innovations Company Limited</t>
        </is>
      </c>
      <c r="C402" s="7" t="inlineStr">
        <is>
          <t>Airversa Purelle Smart Air Purifier</t>
        </is>
      </c>
      <c r="D402" s="6" t="inlineStr">
        <is>
          <t>Built on Thread</t>
        </is>
      </c>
      <c r="E402" s="6" t="inlineStr">
        <is>
          <t>HVAC</t>
        </is>
      </c>
      <c r="F402" s="6" t="inlineStr">
        <is>
          <t>Air</t>
        </is>
      </c>
      <c r="G402" s="7" t="inlineStr"/>
    </row>
    <row r="403" ht="18" customHeight="1">
      <c r="A403" s="4" t="n">
        <v>399</v>
      </c>
      <c r="B403" s="5" t="inlineStr">
        <is>
          <t>Sleekpoint Innovations Company Limited</t>
        </is>
      </c>
      <c r="C403" s="5" t="inlineStr">
        <is>
          <t>Button Controller</t>
        </is>
      </c>
      <c r="D403" s="4" t="inlineStr">
        <is>
          <t>Built on Thread</t>
        </is>
      </c>
      <c r="E403" s="4" t="inlineStr">
        <is>
          <t>Automation control</t>
        </is>
      </c>
      <c r="F403" s="4" t="inlineStr">
        <is>
          <t>Switch</t>
        </is>
      </c>
      <c r="G403" s="5" t="inlineStr"/>
    </row>
    <row r="404" ht="18" customHeight="1">
      <c r="A404" s="6" t="n">
        <v>400</v>
      </c>
      <c r="B404" s="7" t="inlineStr">
        <is>
          <t>Sleekpoint Innovations Company Limited</t>
        </is>
      </c>
      <c r="C404" s="7" t="inlineStr">
        <is>
          <t>Smart Lock</t>
        </is>
      </c>
      <c r="D404" s="6" t="inlineStr">
        <is>
          <t>Built on Thread</t>
        </is>
      </c>
      <c r="E404" s="6" t="inlineStr">
        <is>
          <t>Safety</t>
        </is>
      </c>
      <c r="F404" s="6" t="inlineStr">
        <is>
          <t>Door lock</t>
        </is>
      </c>
      <c r="G404" s="7" t="inlineStr"/>
    </row>
    <row r="405" ht="18" customHeight="1">
      <c r="A405" s="4" t="n">
        <v>401</v>
      </c>
      <c r="B405" s="5" t="inlineStr">
        <is>
          <t>SmartWings Home LLC</t>
        </is>
      </c>
      <c r="C405" s="5" t="inlineStr">
        <is>
          <t>SmartWings window covering</t>
        </is>
      </c>
      <c r="D405" s="4" t="inlineStr">
        <is>
          <t>Built on Thread</t>
        </is>
      </c>
      <c r="E405" s="4" t="inlineStr">
        <is>
          <t>Window covering</t>
        </is>
      </c>
      <c r="F405" s="4" t="inlineStr">
        <is>
          <t>Blind</t>
        </is>
      </c>
      <c r="G405" s="5" t="inlineStr"/>
    </row>
    <row r="406" ht="18" customHeight="1">
      <c r="A406" s="6" t="n">
        <v>402</v>
      </c>
      <c r="B406" s="7" t="inlineStr">
        <is>
          <t>TETNET OÜ</t>
        </is>
      </c>
      <c r="C406" s="7" t="inlineStr">
        <is>
          <t>Tarken WM</t>
        </is>
      </c>
      <c r="D406" s="6" t="inlineStr">
        <is>
          <t>Built on Thread</t>
        </is>
      </c>
      <c r="E406" s="6" t="inlineStr">
        <is>
          <t>Window covering</t>
        </is>
      </c>
      <c r="F406" s="6" t="inlineStr">
        <is>
          <t>Window lock</t>
        </is>
      </c>
      <c r="G406" s="7" t="inlineStr"/>
    </row>
    <row r="407" ht="18" customHeight="1">
      <c r="A407" s="4" t="n">
        <v>403</v>
      </c>
      <c r="B407" s="5" t="inlineStr">
        <is>
          <t>Tedee Sp. z o.o.</t>
        </is>
      </c>
      <c r="C407" s="5" t="inlineStr">
        <is>
          <t>Tedee GO</t>
        </is>
      </c>
      <c r="D407" s="4" t="inlineStr">
        <is>
          <t>Built on Thread</t>
        </is>
      </c>
      <c r="E407" s="4" t="inlineStr">
        <is>
          <t>Safety</t>
        </is>
      </c>
      <c r="F407" s="4" t="inlineStr">
        <is>
          <t>Door lock</t>
        </is>
      </c>
      <c r="G407" s="5" t="inlineStr"/>
    </row>
    <row r="408" ht="18" customHeight="1">
      <c r="A408" s="6" t="n">
        <v>404</v>
      </c>
      <c r="B408" s="7" t="inlineStr">
        <is>
          <t>Telink Semiconductor (Shanghai) Co., Ltd.</t>
        </is>
      </c>
      <c r="C408" s="7" t="inlineStr">
        <is>
          <t>TL323X Series SoC</t>
        </is>
      </c>
      <c r="D408" s="6" t="inlineStr">
        <is>
          <t>Thread Certified Component</t>
        </is>
      </c>
      <c r="E408" s="6" t="inlineStr">
        <is>
          <t>Chipset</t>
        </is>
      </c>
      <c r="F408" s="6" t="inlineStr">
        <is>
          <t>-</t>
        </is>
      </c>
      <c r="G408" s="7" t="inlineStr"/>
    </row>
    <row r="409" ht="18" customHeight="1">
      <c r="A409" s="4" t="n">
        <v>405</v>
      </c>
      <c r="B409" s="5" t="inlineStr">
        <is>
          <t>Telink Semiconductor (Shanghai) Co., Ltd.</t>
        </is>
      </c>
      <c r="C409" s="5" t="inlineStr">
        <is>
          <t>TLSR9</t>
        </is>
      </c>
      <c r="D409" s="4" t="inlineStr">
        <is>
          <t>Thread Certified Component</t>
        </is>
      </c>
      <c r="E409" s="4" t="inlineStr">
        <is>
          <t>Chipset</t>
        </is>
      </c>
      <c r="F409" s="4" t="inlineStr">
        <is>
          <t>-</t>
        </is>
      </c>
      <c r="G409" s="5" t="inlineStr"/>
    </row>
    <row r="410" ht="18" customHeight="1">
      <c r="A410" s="6" t="n">
        <v>406</v>
      </c>
      <c r="B410" s="7" t="inlineStr">
        <is>
          <t>Telink Semiconductor (Shanghai) Co., Ltd.</t>
        </is>
      </c>
      <c r="C410" s="7" t="inlineStr">
        <is>
          <t>TLSR9 - Border Router</t>
        </is>
      </c>
      <c r="D410" s="6" t="inlineStr">
        <is>
          <t>Thread Certified Component</t>
        </is>
      </c>
      <c r="E410" s="6" t="inlineStr">
        <is>
          <t>Chipset</t>
        </is>
      </c>
      <c r="F410" s="6" t="inlineStr">
        <is>
          <t>-</t>
        </is>
      </c>
      <c r="G410" s="7" t="inlineStr"/>
    </row>
    <row r="411" ht="18" customHeight="1">
      <c r="A411" s="4" t="n">
        <v>407</v>
      </c>
      <c r="B411" s="5" t="inlineStr">
        <is>
          <t>Telink Semiconductor (Shanghai) Co., Ltd.</t>
        </is>
      </c>
      <c r="C411" s="5" t="inlineStr">
        <is>
          <t>TLSR922X Series SoC</t>
        </is>
      </c>
      <c r="D411" s="4" t="inlineStr">
        <is>
          <t>Thread Certified Component</t>
        </is>
      </c>
      <c r="E411" s="4" t="inlineStr">
        <is>
          <t>Chipset</t>
        </is>
      </c>
      <c r="F411" s="4" t="inlineStr">
        <is>
          <t>-</t>
        </is>
      </c>
      <c r="G411" s="5" t="inlineStr"/>
    </row>
    <row r="412" ht="18" customHeight="1">
      <c r="A412" s="6" t="n">
        <v>408</v>
      </c>
      <c r="B412" s="7" t="inlineStr">
        <is>
          <t>Texas Instruments Inc.</t>
        </is>
      </c>
      <c r="C412" s="7" t="inlineStr">
        <is>
          <t>CC2674x_1354x</t>
        </is>
      </c>
      <c r="D412" s="6" t="inlineStr">
        <is>
          <t>Thread Certified Component</t>
        </is>
      </c>
      <c r="E412" s="6" t="inlineStr">
        <is>
          <t>Chipset</t>
        </is>
      </c>
      <c r="F412" s="6" t="inlineStr">
        <is>
          <t>-</t>
        </is>
      </c>
      <c r="G412" s="7" t="inlineStr"/>
    </row>
    <row r="413" ht="18" customHeight="1">
      <c r="A413" s="4" t="n">
        <v>409</v>
      </c>
      <c r="B413" s="5" t="inlineStr">
        <is>
          <t>Texas Instruments Inc.</t>
        </is>
      </c>
      <c r="C413" s="5" t="inlineStr">
        <is>
          <t>CC26x2</t>
        </is>
      </c>
      <c r="D413" s="4" t="inlineStr">
        <is>
          <t>Thread Certified Component</t>
        </is>
      </c>
      <c r="E413" s="4" t="inlineStr">
        <is>
          <t>Chipset</t>
        </is>
      </c>
      <c r="F413" s="4" t="inlineStr">
        <is>
          <t>-</t>
        </is>
      </c>
      <c r="G413" s="5" t="inlineStr"/>
    </row>
    <row r="414" ht="18" customHeight="1">
      <c r="A414" s="6" t="n">
        <v>410</v>
      </c>
      <c r="B414" s="7" t="inlineStr">
        <is>
          <t>Texas Instruments Inc.</t>
        </is>
      </c>
      <c r="C414" s="7" t="inlineStr">
        <is>
          <t>EOL - CC1352R/P</t>
        </is>
      </c>
      <c r="D414" s="6" t="inlineStr">
        <is>
          <t>Thread Certified Component</t>
        </is>
      </c>
      <c r="E414" s="6" t="inlineStr">
        <is>
          <t>Chipset</t>
        </is>
      </c>
      <c r="F414" s="6" t="inlineStr">
        <is>
          <t>-</t>
        </is>
      </c>
      <c r="G414" s="7" t="inlineStr"/>
    </row>
    <row r="415" ht="18" customHeight="1">
      <c r="A415" s="4" t="n">
        <v>411</v>
      </c>
      <c r="B415" s="5" t="inlineStr">
        <is>
          <t>ThirdReality, Inc.</t>
        </is>
      </c>
      <c r="C415" s="5" t="inlineStr">
        <is>
          <t>Smart Night Light-T</t>
        </is>
      </c>
      <c r="D415" s="4" t="inlineStr">
        <is>
          <t>Built on Thread</t>
        </is>
      </c>
      <c r="E415" s="4" t="inlineStr">
        <is>
          <t>Lighting</t>
        </is>
      </c>
      <c r="F415" s="4" t="inlineStr">
        <is>
          <t>Light</t>
        </is>
      </c>
      <c r="G415" s="5" t="inlineStr"/>
    </row>
    <row r="416" ht="18" customHeight="1">
      <c r="A416" s="6" t="n">
        <v>412</v>
      </c>
      <c r="B416" s="7" t="inlineStr">
        <is>
          <t>ThirdReality, Inc.</t>
        </is>
      </c>
      <c r="C416" s="7" t="inlineStr">
        <is>
          <t>Smart Switch MT1</t>
        </is>
      </c>
      <c r="D416" s="6" t="inlineStr">
        <is>
          <t>Built on Thread</t>
        </is>
      </c>
      <c r="E416" s="6" t="inlineStr">
        <is>
          <t>Lighting</t>
        </is>
      </c>
      <c r="F416" s="6" t="inlineStr">
        <is>
          <t>Switch</t>
        </is>
      </c>
      <c r="G416" s="7" t="inlineStr"/>
    </row>
    <row r="417" ht="18" customHeight="1">
      <c r="A417" s="4" t="n">
        <v>413</v>
      </c>
      <c r="B417" s="5" t="inlineStr">
        <is>
          <t>Tuya Global Inc</t>
        </is>
      </c>
      <c r="C417" s="5" t="inlineStr">
        <is>
          <t>Door Window Sensor</t>
        </is>
      </c>
      <c r="D417" s="4" t="inlineStr">
        <is>
          <t>Built on Thread</t>
        </is>
      </c>
      <c r="E417" s="4" t="inlineStr">
        <is>
          <t>Sensor</t>
        </is>
      </c>
      <c r="F417" s="4" t="inlineStr">
        <is>
          <t>Contact</t>
        </is>
      </c>
      <c r="G417" s="5" t="inlineStr"/>
    </row>
    <row r="418" ht="18" customHeight="1">
      <c r="A418" s="6" t="n">
        <v>414</v>
      </c>
      <c r="B418" s="7" t="inlineStr">
        <is>
          <t>Tuya Global Inc</t>
        </is>
      </c>
      <c r="C418" s="7" t="inlineStr">
        <is>
          <t>Motion Sensor</t>
        </is>
      </c>
      <c r="D418" s="6" t="inlineStr">
        <is>
          <t>Built on Thread</t>
        </is>
      </c>
      <c r="E418" s="6" t="inlineStr">
        <is>
          <t>Sensor</t>
        </is>
      </c>
      <c r="F418" s="6" t="inlineStr">
        <is>
          <t>Presence</t>
        </is>
      </c>
      <c r="G418" s="7" t="inlineStr"/>
    </row>
    <row r="419" ht="18" customHeight="1">
      <c r="A419" s="4" t="n">
        <v>415</v>
      </c>
      <c r="B419" s="5" t="inlineStr">
        <is>
          <t>Tuya Global Inc</t>
        </is>
      </c>
      <c r="C419" s="5" t="inlineStr">
        <is>
          <t>Smart Door Lock</t>
        </is>
      </c>
      <c r="D419" s="4" t="inlineStr">
        <is>
          <t>Built on Thread</t>
        </is>
      </c>
      <c r="E419" s="4" t="inlineStr">
        <is>
          <t>Safety</t>
        </is>
      </c>
      <c r="F419" s="4" t="inlineStr">
        <is>
          <t>Door lock</t>
        </is>
      </c>
      <c r="G419" s="5" t="inlineStr"/>
    </row>
    <row r="420" ht="18" customHeight="1">
      <c r="A420" s="6" t="n">
        <v>416</v>
      </c>
      <c r="B420" s="7" t="inlineStr">
        <is>
          <t>Tuya Global Inc</t>
        </is>
      </c>
      <c r="C420" s="7" t="inlineStr">
        <is>
          <t>Smart Window Covering</t>
        </is>
      </c>
      <c r="D420" s="6" t="inlineStr">
        <is>
          <t>Built on Thread</t>
        </is>
      </c>
      <c r="E420" s="6" t="inlineStr">
        <is>
          <t>Window covering</t>
        </is>
      </c>
      <c r="F420" s="6" t="inlineStr">
        <is>
          <t>-</t>
        </is>
      </c>
      <c r="G420" s="7" t="inlineStr"/>
    </row>
    <row r="421" ht="18" customHeight="1">
      <c r="A421" s="4" t="n">
        <v>417</v>
      </c>
      <c r="B421" s="5" t="inlineStr">
        <is>
          <t>Tuya Global Inc</t>
        </is>
      </c>
      <c r="C421" s="5" t="inlineStr">
        <is>
          <t>TS24-LC5</t>
        </is>
      </c>
      <c r="D421" s="4" t="inlineStr">
        <is>
          <t>Thread Certified Component</t>
        </is>
      </c>
      <c r="E421" s="4" t="inlineStr">
        <is>
          <t>Module</t>
        </is>
      </c>
      <c r="F421" s="4" t="inlineStr">
        <is>
          <t>-</t>
        </is>
      </c>
      <c r="G421" s="5" t="inlineStr"/>
    </row>
    <row r="422" ht="18" customHeight="1">
      <c r="A422" s="6" t="n">
        <v>418</v>
      </c>
      <c r="B422" s="7" t="inlineStr">
        <is>
          <t>Tuya Global Inc</t>
        </is>
      </c>
      <c r="C422" s="7" t="inlineStr">
        <is>
          <t>TS24-U</t>
        </is>
      </c>
      <c r="D422" s="6" t="inlineStr">
        <is>
          <t>Thread Certified Component</t>
        </is>
      </c>
      <c r="E422" s="6" t="inlineStr">
        <is>
          <t>Module</t>
        </is>
      </c>
      <c r="F422" s="6" t="inlineStr">
        <is>
          <t>-</t>
        </is>
      </c>
      <c r="G422" s="7" t="inlineStr"/>
    </row>
    <row r="423" ht="18" customHeight="1">
      <c r="A423" s="4" t="n">
        <v>419</v>
      </c>
      <c r="B423" s="5" t="inlineStr">
        <is>
          <t>Tuya Global Inc</t>
        </is>
      </c>
      <c r="C423" s="5" t="inlineStr">
        <is>
          <t>TS24-U-IPEX</t>
        </is>
      </c>
      <c r="D423" s="4" t="inlineStr">
        <is>
          <t>Thread Certified Component</t>
        </is>
      </c>
      <c r="E423" s="4" t="inlineStr">
        <is>
          <t>Module</t>
        </is>
      </c>
      <c r="F423" s="4" t="inlineStr">
        <is>
          <t>-</t>
        </is>
      </c>
      <c r="G423" s="5" t="inlineStr"/>
    </row>
    <row r="424" ht="18" customHeight="1">
      <c r="A424" s="6" t="n">
        <v>420</v>
      </c>
      <c r="B424" s="7" t="inlineStr">
        <is>
          <t>Tuya Global Inc</t>
        </is>
      </c>
      <c r="C424" s="7" t="inlineStr">
        <is>
          <t>Thread Bulb</t>
        </is>
      </c>
      <c r="D424" s="6" t="inlineStr">
        <is>
          <t>Built on Thread</t>
        </is>
      </c>
      <c r="E424" s="6" t="inlineStr">
        <is>
          <t>Lighting</t>
        </is>
      </c>
      <c r="F424" s="6" t="inlineStr">
        <is>
          <t>Bulb</t>
        </is>
      </c>
      <c r="G424" s="7" t="inlineStr"/>
    </row>
    <row r="425" ht="18" customHeight="1">
      <c r="A425" s="4" t="n">
        <v>421</v>
      </c>
      <c r="B425" s="5" t="inlineStr">
        <is>
          <t>Tuya Global Inc</t>
        </is>
      </c>
      <c r="C425" s="5" t="inlineStr">
        <is>
          <t>Thread Color Temperature Light Drive</t>
        </is>
      </c>
      <c r="D425" s="4" t="inlineStr">
        <is>
          <t>Built on Thread</t>
        </is>
      </c>
      <c r="E425" s="4" t="inlineStr">
        <is>
          <t>Lighting</t>
        </is>
      </c>
      <c r="F425" s="4" t="inlineStr">
        <is>
          <t>-</t>
        </is>
      </c>
      <c r="G425" s="5" t="inlineStr"/>
    </row>
    <row r="426" ht="18" customHeight="1">
      <c r="A426" s="6" t="n">
        <v>422</v>
      </c>
      <c r="B426" s="7" t="inlineStr">
        <is>
          <t>Tuya Global Inc</t>
        </is>
      </c>
      <c r="C426" s="7" t="inlineStr">
        <is>
          <t>Thread Dimmable Light Drive</t>
        </is>
      </c>
      <c r="D426" s="6" t="inlineStr">
        <is>
          <t>Built on Thread</t>
        </is>
      </c>
      <c r="E426" s="6" t="inlineStr">
        <is>
          <t>Lighting</t>
        </is>
      </c>
      <c r="F426" s="6" t="inlineStr">
        <is>
          <t>-</t>
        </is>
      </c>
      <c r="G426" s="7" t="inlineStr"/>
    </row>
    <row r="427" ht="18" customHeight="1">
      <c r="A427" s="4" t="n">
        <v>423</v>
      </c>
      <c r="B427" s="5" t="inlineStr">
        <is>
          <t>Tuya Global Inc</t>
        </is>
      </c>
      <c r="C427" s="5" t="inlineStr">
        <is>
          <t>Wireless Module E2-U</t>
        </is>
      </c>
      <c r="D427" s="4" t="inlineStr">
        <is>
          <t>Thread Certified Component</t>
        </is>
      </c>
      <c r="E427" s="4" t="inlineStr">
        <is>
          <t>Module</t>
        </is>
      </c>
      <c r="F427" s="4" t="inlineStr">
        <is>
          <t>-</t>
        </is>
      </c>
      <c r="G427" s="5" t="inlineStr"/>
    </row>
    <row r="428" ht="18" customHeight="1">
      <c r="A428" s="6" t="n">
        <v>424</v>
      </c>
      <c r="B428" s="7" t="inlineStr">
        <is>
          <t>Vitrumshade LLC</t>
        </is>
      </c>
      <c r="C428" s="7" t="inlineStr">
        <is>
          <t>Smart Internal Blinds</t>
        </is>
      </c>
      <c r="D428" s="6" t="inlineStr">
        <is>
          <t>Built on Thread</t>
        </is>
      </c>
      <c r="E428" s="6" t="inlineStr">
        <is>
          <t>Window covering</t>
        </is>
      </c>
      <c r="F428" s="6" t="inlineStr">
        <is>
          <t>Blind</t>
        </is>
      </c>
      <c r="G428" s="7" t="inlineStr"/>
    </row>
    <row r="429" ht="18" customHeight="1">
      <c r="A429" s="4" t="n">
        <v>425</v>
      </c>
      <c r="B429" s="5" t="inlineStr">
        <is>
          <t>WAREMA Renkhoff SE</t>
        </is>
      </c>
      <c r="C429" s="5" t="inlineStr">
        <is>
          <t>Xeenos Go Aktor Jalousie Plug</t>
        </is>
      </c>
      <c r="D429" s="4" t="inlineStr">
        <is>
          <t>Built on Thread</t>
        </is>
      </c>
      <c r="E429" s="4" t="inlineStr">
        <is>
          <t>Window covering</t>
        </is>
      </c>
      <c r="F429" s="4" t="inlineStr">
        <is>
          <t>Blind</t>
        </is>
      </c>
      <c r="G429" s="5" t="inlineStr"/>
    </row>
    <row r="430" ht="18" customHeight="1">
      <c r="A430" s="6" t="n">
        <v>426</v>
      </c>
      <c r="B430" s="7" t="inlineStr">
        <is>
          <t>WAREMA Renkhoff SE</t>
        </is>
      </c>
      <c r="C430" s="7" t="inlineStr">
        <is>
          <t>Xeenos Go Aktor Jalousie UP</t>
        </is>
      </c>
      <c r="D430" s="6" t="inlineStr">
        <is>
          <t>Built on Thread</t>
        </is>
      </c>
      <c r="E430" s="6" t="inlineStr">
        <is>
          <t>Window covering</t>
        </is>
      </c>
      <c r="F430" s="6" t="inlineStr">
        <is>
          <t>Blind</t>
        </is>
      </c>
      <c r="G430" s="7" t="inlineStr"/>
    </row>
    <row r="431" ht="18" customHeight="1">
      <c r="A431" s="4" t="n">
        <v>427</v>
      </c>
      <c r="B431" s="5" t="inlineStr">
        <is>
          <t>WAREMA Renkhoff SE</t>
        </is>
      </c>
      <c r="C431" s="5" t="inlineStr">
        <is>
          <t>Xeenos Go Aktor Rollladen Plug</t>
        </is>
      </c>
      <c r="D431" s="4" t="inlineStr">
        <is>
          <t>Built on Thread</t>
        </is>
      </c>
      <c r="E431" s="4" t="inlineStr">
        <is>
          <t>Window covering</t>
        </is>
      </c>
      <c r="F431" s="4" t="inlineStr">
        <is>
          <t>Blind</t>
        </is>
      </c>
      <c r="G431" s="5" t="inlineStr"/>
    </row>
    <row r="432" ht="18" customHeight="1">
      <c r="A432" s="6" t="n">
        <v>428</v>
      </c>
      <c r="B432" s="7" t="inlineStr">
        <is>
          <t>WAREMA Renkhoff SE</t>
        </is>
      </c>
      <c r="C432" s="7" t="inlineStr">
        <is>
          <t>Xeenos Go Aktor Rollladen UP</t>
        </is>
      </c>
      <c r="D432" s="6" t="inlineStr">
        <is>
          <t>Built on Thread</t>
        </is>
      </c>
      <c r="E432" s="6" t="inlineStr">
        <is>
          <t>Window covering</t>
        </is>
      </c>
      <c r="F432" s="6" t="inlineStr">
        <is>
          <t>Shutter</t>
        </is>
      </c>
      <c r="G432" s="7" t="inlineStr"/>
    </row>
    <row r="433" ht="18" customHeight="1">
      <c r="A433" s="4" t="n">
        <v>429</v>
      </c>
      <c r="B433" s="5" t="inlineStr">
        <is>
          <t>WAREMA Renkhoff SE</t>
        </is>
      </c>
      <c r="C433" s="5" t="inlineStr">
        <is>
          <t>Xeenos Go Aktor Switch 2K UP</t>
        </is>
      </c>
      <c r="D433" s="4" t="inlineStr">
        <is>
          <t>Built on Thread</t>
        </is>
      </c>
      <c r="E433" s="4" t="inlineStr">
        <is>
          <t>Automation control</t>
        </is>
      </c>
      <c r="F433" s="4" t="inlineStr">
        <is>
          <t>Switch</t>
        </is>
      </c>
      <c r="G433" s="5" t="inlineStr"/>
    </row>
    <row r="434" ht="18" customHeight="1">
      <c r="A434" s="6" t="n">
        <v>430</v>
      </c>
      <c r="B434" s="7" t="inlineStr">
        <is>
          <t>WINTECKOREA INC</t>
        </is>
      </c>
      <c r="C434" s="7" t="inlineStr">
        <is>
          <t>GATEWAY-MT</t>
        </is>
      </c>
      <c r="D434" s="6" t="inlineStr">
        <is>
          <t>Built on Thread</t>
        </is>
      </c>
      <c r="E434" s="6" t="inlineStr">
        <is>
          <t>Window covering</t>
        </is>
      </c>
      <c r="F434" s="6" t="inlineStr">
        <is>
          <t>Blind</t>
        </is>
      </c>
      <c r="G434" s="7" t="inlineStr"/>
    </row>
    <row r="435" ht="18" customHeight="1">
      <c r="A435" s="4" t="n">
        <v>431</v>
      </c>
      <c r="B435" s="5" t="inlineStr">
        <is>
          <t>WNC Corporation</t>
        </is>
      </c>
      <c r="C435" s="5" t="inlineStr">
        <is>
          <t>Indoor Air Quality Monitor</t>
        </is>
      </c>
      <c r="D435" s="4" t="inlineStr">
        <is>
          <t>Built on Thread</t>
        </is>
      </c>
      <c r="E435" s="4" t="inlineStr">
        <is>
          <t>Sensor</t>
        </is>
      </c>
      <c r="F435" s="4" t="inlineStr">
        <is>
          <t>Air</t>
        </is>
      </c>
      <c r="G435" s="5" t="inlineStr"/>
    </row>
    <row r="436" ht="18" customHeight="1">
      <c r="A436" s="6" t="n">
        <v>432</v>
      </c>
      <c r="B436" s="7" t="inlineStr">
        <is>
          <t>Watts Water Technologies</t>
        </is>
      </c>
      <c r="C436" s="7" t="inlineStr">
        <is>
          <t>Tekmar Smart Steam Control 289</t>
        </is>
      </c>
      <c r="D436" s="6" t="inlineStr">
        <is>
          <t>Built on Thread</t>
        </is>
      </c>
      <c r="E436" s="6" t="inlineStr">
        <is>
          <t>HVAC</t>
        </is>
      </c>
      <c r="F436" s="6" t="inlineStr">
        <is>
          <t>Heating</t>
        </is>
      </c>
      <c r="G436" s="7" t="inlineStr"/>
    </row>
    <row r="437" ht="18" customHeight="1">
      <c r="A437" s="4" t="n">
        <v>433</v>
      </c>
      <c r="B437" s="5" t="inlineStr">
        <is>
          <t>Watts Water Technologies</t>
        </is>
      </c>
      <c r="C437" s="5" t="inlineStr">
        <is>
          <t>tekmar Smart Boiler Control 294</t>
        </is>
      </c>
      <c r="D437" s="4" t="inlineStr">
        <is>
          <t>Built on Thread</t>
        </is>
      </c>
      <c r="E437" s="4" t="inlineStr">
        <is>
          <t>HVAC</t>
        </is>
      </c>
      <c r="F437" s="4" t="inlineStr">
        <is>
          <t>Heating</t>
        </is>
      </c>
      <c r="G437" s="5" t="inlineStr"/>
    </row>
    <row r="438" ht="18" customHeight="1">
      <c r="A438" s="6" t="n">
        <v>434</v>
      </c>
      <c r="B438" s="7" t="inlineStr">
        <is>
          <t>Watts Water Technologies</t>
        </is>
      </c>
      <c r="C438" s="7" t="inlineStr">
        <is>
          <t>tekmar Wireless Mesh Indoor Sensor 042</t>
        </is>
      </c>
      <c r="D438" s="6" t="inlineStr">
        <is>
          <t>Built on Thread</t>
        </is>
      </c>
      <c r="E438" s="6" t="inlineStr">
        <is>
          <t>Sensor</t>
        </is>
      </c>
      <c r="F438" s="6" t="inlineStr">
        <is>
          <t>Temperature</t>
        </is>
      </c>
      <c r="G438" s="7" t="inlineStr"/>
    </row>
    <row r="439" ht="18" customHeight="1">
      <c r="A439" s="4" t="n">
        <v>435</v>
      </c>
      <c r="B439" s="5" t="inlineStr">
        <is>
          <t>Watts Water Technologies</t>
        </is>
      </c>
      <c r="C439" s="5" t="inlineStr">
        <is>
          <t>tekmar Wireless Mesh Outdoor Sensor 043</t>
        </is>
      </c>
      <c r="D439" s="4" t="inlineStr">
        <is>
          <t>Built on Thread</t>
        </is>
      </c>
      <c r="E439" s="4" t="inlineStr">
        <is>
          <t>Sensor</t>
        </is>
      </c>
      <c r="F439" s="4" t="inlineStr">
        <is>
          <t>Temperature</t>
        </is>
      </c>
      <c r="G439" s="5" t="inlineStr"/>
    </row>
    <row r="440" ht="18" customHeight="1">
      <c r="A440" s="6" t="n">
        <v>436</v>
      </c>
      <c r="B440" s="7" t="inlineStr">
        <is>
          <t>What's Matter Inc.</t>
        </is>
      </c>
      <c r="C440" s="7" t="inlineStr">
        <is>
          <t>Air Quality Sensor</t>
        </is>
      </c>
      <c r="D440" s="6" t="inlineStr">
        <is>
          <t>Built on Thread</t>
        </is>
      </c>
      <c r="E440" s="6" t="inlineStr">
        <is>
          <t>Sensor</t>
        </is>
      </c>
      <c r="F440" s="6" t="inlineStr">
        <is>
          <t>Air</t>
        </is>
      </c>
      <c r="G440" s="7" t="inlineStr"/>
    </row>
    <row r="441" ht="18" customHeight="1">
      <c r="A441" s="4" t="n">
        <v>437</v>
      </c>
      <c r="B441" s="5" t="inlineStr">
        <is>
          <t>What's Matter Inc.</t>
        </is>
      </c>
      <c r="C441" s="5" t="inlineStr">
        <is>
          <t>Light Sensor</t>
        </is>
      </c>
      <c r="D441" s="4" t="inlineStr">
        <is>
          <t>Built on Thread</t>
        </is>
      </c>
      <c r="E441" s="4" t="inlineStr">
        <is>
          <t>Sensor</t>
        </is>
      </c>
      <c r="F441" s="4" t="inlineStr">
        <is>
          <t>Light</t>
        </is>
      </c>
      <c r="G441" s="5" t="inlineStr"/>
    </row>
    <row r="442" ht="18" customHeight="1">
      <c r="A442" s="6" t="n">
        <v>438</v>
      </c>
      <c r="B442" s="7" t="inlineStr">
        <is>
          <t>What's Matter Inc.</t>
        </is>
      </c>
      <c r="C442" s="7" t="inlineStr">
        <is>
          <t>Radar Presence Sensor</t>
        </is>
      </c>
      <c r="D442" s="6" t="inlineStr">
        <is>
          <t>Built on Thread</t>
        </is>
      </c>
      <c r="E442" s="6" t="inlineStr">
        <is>
          <t>Sensor</t>
        </is>
      </c>
      <c r="F442" s="6" t="inlineStr">
        <is>
          <t>Presence</t>
        </is>
      </c>
      <c r="G442" s="7" t="inlineStr"/>
    </row>
    <row r="443" ht="18" customHeight="1">
      <c r="A443" s="4" t="n">
        <v>439</v>
      </c>
      <c r="B443" s="5" t="inlineStr">
        <is>
          <t>What's Matter Inc.</t>
        </is>
      </c>
      <c r="C443" s="5" t="inlineStr">
        <is>
          <t>Smoke Sensor</t>
        </is>
      </c>
      <c r="D443" s="4" t="inlineStr">
        <is>
          <t>Thread Certified Component</t>
        </is>
      </c>
      <c r="E443" s="4" t="inlineStr">
        <is>
          <t>Sensor</t>
        </is>
      </c>
      <c r="F443" s="4" t="inlineStr">
        <is>
          <t>Smoke alarm</t>
        </is>
      </c>
      <c r="G443" s="5" t="inlineStr"/>
    </row>
    <row r="444" ht="18" customHeight="1">
      <c r="A444" s="6" t="n">
        <v>440</v>
      </c>
      <c r="B444" s="7" t="inlineStr">
        <is>
          <t>What's Matter Inc.</t>
        </is>
      </c>
      <c r="C444" s="7" t="inlineStr">
        <is>
          <t>Temperature and Humidity Sensor</t>
        </is>
      </c>
      <c r="D444" s="6" t="inlineStr">
        <is>
          <t>Built on Thread</t>
        </is>
      </c>
      <c r="E444" s="6" t="inlineStr">
        <is>
          <t>Sensor</t>
        </is>
      </c>
      <c r="F444" s="6" t="inlineStr">
        <is>
          <t>Temperature</t>
        </is>
      </c>
      <c r="G444" s="7" t="inlineStr"/>
    </row>
    <row r="445" ht="18" customHeight="1">
      <c r="A445" s="4" t="n">
        <v>441</v>
      </c>
      <c r="B445" s="5" t="inlineStr">
        <is>
          <t>What's Matter Inc.</t>
        </is>
      </c>
      <c r="C445" s="5" t="inlineStr">
        <is>
          <t>Vibration Sensor</t>
        </is>
      </c>
      <c r="D445" s="4" t="inlineStr">
        <is>
          <t>Built on Thread</t>
        </is>
      </c>
      <c r="E445" s="4" t="inlineStr">
        <is>
          <t>Sensor</t>
        </is>
      </c>
      <c r="F445" s="4" t="inlineStr">
        <is>
          <t>-</t>
        </is>
      </c>
      <c r="G445" s="5" t="inlineStr"/>
    </row>
    <row r="446" ht="18" customHeight="1">
      <c r="A446" s="6" t="n">
        <v>442</v>
      </c>
      <c r="B446" s="7" t="inlineStr">
        <is>
          <t>What's Matter Inc.</t>
        </is>
      </c>
      <c r="C446" s="7" t="inlineStr">
        <is>
          <t>WM 2Gang Smart Button</t>
        </is>
      </c>
      <c r="D446" s="6" t="inlineStr">
        <is>
          <t>Built on Thread</t>
        </is>
      </c>
      <c r="E446" s="6" t="inlineStr">
        <is>
          <t>Automation control</t>
        </is>
      </c>
      <c r="F446" s="6" t="inlineStr">
        <is>
          <t>Switch</t>
        </is>
      </c>
      <c r="G446" s="7" t="inlineStr"/>
    </row>
    <row r="447" ht="18" customHeight="1">
      <c r="A447" s="4" t="n">
        <v>443</v>
      </c>
      <c r="B447" s="5" t="inlineStr">
        <is>
          <t>What's Matter Inc.</t>
        </is>
      </c>
      <c r="C447" s="5" t="inlineStr">
        <is>
          <t>WM CO2 Sensor</t>
        </is>
      </c>
      <c r="D447" s="4" t="inlineStr">
        <is>
          <t>Built on Thread</t>
        </is>
      </c>
      <c r="E447" s="4" t="inlineStr">
        <is>
          <t>Sensor</t>
        </is>
      </c>
      <c r="F447" s="4" t="inlineStr">
        <is>
          <t>Air</t>
        </is>
      </c>
      <c r="G447" s="5" t="inlineStr"/>
    </row>
    <row r="448" ht="18" customHeight="1">
      <c r="A448" s="6" t="n">
        <v>444</v>
      </c>
      <c r="B448" s="7" t="inlineStr">
        <is>
          <t>What's Matter Inc.</t>
        </is>
      </c>
      <c r="C448" s="7" t="inlineStr">
        <is>
          <t>WM Radar Presence Sensor 2</t>
        </is>
      </c>
      <c r="D448" s="6" t="inlineStr">
        <is>
          <t>Built on Thread</t>
        </is>
      </c>
      <c r="E448" s="6" t="inlineStr">
        <is>
          <t>Sensor</t>
        </is>
      </c>
      <c r="F448" s="6" t="inlineStr">
        <is>
          <t>Presence</t>
        </is>
      </c>
      <c r="G448" s="7" t="inlineStr"/>
    </row>
    <row r="449" ht="18" customHeight="1">
      <c r="A449" s="4" t="n">
        <v>445</v>
      </c>
      <c r="B449" s="5" t="inlineStr">
        <is>
          <t>What's Matter Inc.</t>
        </is>
      </c>
      <c r="C449" s="5" t="inlineStr">
        <is>
          <t>WM Water Leak Detector</t>
        </is>
      </c>
      <c r="D449" s="4" t="inlineStr">
        <is>
          <t>Built on Thread</t>
        </is>
      </c>
      <c r="E449" s="4" t="inlineStr">
        <is>
          <t>Sensor</t>
        </is>
      </c>
      <c r="F449" s="4" t="inlineStr">
        <is>
          <t>Water</t>
        </is>
      </c>
      <c r="G449" s="5" t="inlineStr"/>
    </row>
    <row r="450" ht="18" customHeight="1">
      <c r="A450" s="6" t="n">
        <v>446</v>
      </c>
      <c r="B450" s="7" t="inlineStr">
        <is>
          <t>What's Matter Inc.</t>
        </is>
      </c>
      <c r="C450" s="7" t="inlineStr">
        <is>
          <t>Window and Door Sensor</t>
        </is>
      </c>
      <c r="D450" s="6" t="inlineStr">
        <is>
          <t>Built on Thread</t>
        </is>
      </c>
      <c r="E450" s="6" t="inlineStr">
        <is>
          <t>Sensor</t>
        </is>
      </c>
      <c r="F450" s="6" t="inlineStr">
        <is>
          <t>Contact</t>
        </is>
      </c>
      <c r="G450" s="7" t="inlineStr"/>
    </row>
    <row r="451" ht="18" customHeight="1">
      <c r="A451" s="4" t="n">
        <v>447</v>
      </c>
      <c r="B451" s="5" t="inlineStr">
        <is>
          <t>WideSky.cloud Pty. Ltd</t>
        </is>
      </c>
      <c r="C451" s="5" t="inlineStr">
        <is>
          <t>WideSky Hub</t>
        </is>
      </c>
      <c r="D451" s="4" t="inlineStr">
        <is>
          <t>Built on Thread</t>
        </is>
      </c>
      <c r="E451" s="4" t="inlineStr">
        <is>
          <t>Infrastructure</t>
        </is>
      </c>
      <c r="F451" s="4" t="inlineStr">
        <is>
          <t>Hub</t>
        </is>
      </c>
      <c r="G451" s="5" t="inlineStr"/>
    </row>
    <row r="452" ht="18" customHeight="1">
      <c r="A452" s="6" t="n">
        <v>448</v>
      </c>
      <c r="B452" s="7" t="inlineStr">
        <is>
          <t>Xiaomi Communications Co., Ltd.</t>
        </is>
      </c>
      <c r="C452" s="7" t="inlineStr">
        <is>
          <t>Xiaomi Self-Install Smart Lock (Keypad Included)</t>
        </is>
      </c>
      <c r="D452" s="6" t="inlineStr">
        <is>
          <t>Built on Thread</t>
        </is>
      </c>
      <c r="E452" s="6" t="inlineStr">
        <is>
          <t>Safety</t>
        </is>
      </c>
      <c r="F452" s="6" t="inlineStr">
        <is>
          <t>Door lock</t>
        </is>
      </c>
      <c r="G452" s="7" t="inlineStr"/>
    </row>
    <row r="453" ht="18" customHeight="1">
      <c r="A453" s="4" t="n">
        <v>449</v>
      </c>
      <c r="B453" s="5" t="inlineStr">
        <is>
          <t>Xthings Industry</t>
        </is>
      </c>
      <c r="C453" s="5" t="inlineStr">
        <is>
          <t>ULTRALOQ Bolt Fingerprint and NFC Smart Matter Deadbolt</t>
        </is>
      </c>
      <c r="D453" s="4" t="inlineStr">
        <is>
          <t>Built on Thread</t>
        </is>
      </c>
      <c r="E453" s="4" t="inlineStr">
        <is>
          <t>Safety</t>
        </is>
      </c>
      <c r="F453" s="4" t="inlineStr">
        <is>
          <t>Door lock</t>
        </is>
      </c>
      <c r="G453" s="5" t="inlineStr"/>
    </row>
    <row r="454" ht="18" customHeight="1">
      <c r="A454" s="6" t="n">
        <v>450</v>
      </c>
      <c r="B454" s="7" t="inlineStr">
        <is>
          <t>Xthings Industry</t>
        </is>
      </c>
      <c r="C454" s="7" t="inlineStr">
        <is>
          <t>ULTRALOQ Bolt NFC Smart Matter Deadbolt</t>
        </is>
      </c>
      <c r="D454" s="6" t="inlineStr">
        <is>
          <t>Built on Thread</t>
        </is>
      </c>
      <c r="E454" s="6" t="inlineStr">
        <is>
          <t>Safety</t>
        </is>
      </c>
      <c r="F454" s="6" t="inlineStr">
        <is>
          <t>Door lock</t>
        </is>
      </c>
      <c r="G454" s="7" t="inlineStr"/>
    </row>
    <row r="455" ht="18" customHeight="1">
      <c r="A455" s="4" t="n">
        <v>451</v>
      </c>
      <c r="B455" s="5" t="inlineStr">
        <is>
          <t>Xthings Industry</t>
        </is>
      </c>
      <c r="C455" s="5" t="inlineStr">
        <is>
          <t>ULTRALOQ Latch5 Fingerprint Smart Matter Lever</t>
        </is>
      </c>
      <c r="D455" s="4" t="inlineStr">
        <is>
          <t>Built on Thread</t>
        </is>
      </c>
      <c r="E455" s="4" t="inlineStr">
        <is>
          <t>Safety</t>
        </is>
      </c>
      <c r="F455" s="4" t="inlineStr">
        <is>
          <t>Door lock</t>
        </is>
      </c>
      <c r="G455" s="5" t="inlineStr"/>
    </row>
    <row r="456" ht="18" customHeight="1">
      <c r="A456" s="6" t="n">
        <v>452</v>
      </c>
      <c r="B456" s="7" t="inlineStr">
        <is>
          <t>Xthings Industry</t>
        </is>
      </c>
      <c r="C456" s="7" t="inlineStr">
        <is>
          <t>ULTRALOQ U-Bolt Pro Smart Matter Deadbolt</t>
        </is>
      </c>
      <c r="D456" s="6" t="inlineStr">
        <is>
          <t>Built on Thread</t>
        </is>
      </c>
      <c r="E456" s="6" t="inlineStr">
        <is>
          <t>Safety</t>
        </is>
      </c>
      <c r="F456" s="6" t="inlineStr">
        <is>
          <t>Door lock</t>
        </is>
      </c>
      <c r="G456" s="7" t="inlineStr"/>
    </row>
    <row r="457" ht="18" customHeight="1">
      <c r="A457" s="4" t="n">
        <v>453</v>
      </c>
      <c r="B457" s="5" t="inlineStr">
        <is>
          <t>Xthings Industry</t>
        </is>
      </c>
      <c r="C457" s="5" t="inlineStr">
        <is>
          <t>ULTRALOQ U-bolt Smart Matter Deadbolt</t>
        </is>
      </c>
      <c r="D457" s="4" t="inlineStr">
        <is>
          <t>Built on Thread</t>
        </is>
      </c>
      <c r="E457" s="4" t="inlineStr">
        <is>
          <t>Safety</t>
        </is>
      </c>
      <c r="F457" s="4" t="inlineStr">
        <is>
          <t>Door lock</t>
        </is>
      </c>
      <c r="G457" s="5" t="inlineStr"/>
    </row>
    <row r="458" ht="18" customHeight="1">
      <c r="A458" s="6" t="n">
        <v>454</v>
      </c>
      <c r="B458" s="7" t="inlineStr">
        <is>
          <t>Xthings Industry</t>
        </is>
      </c>
      <c r="C458" s="7" t="inlineStr">
        <is>
          <t>Ultraloq Bolt Fingerprint Smart Matter Deadbolt</t>
        </is>
      </c>
      <c r="D458" s="6" t="inlineStr">
        <is>
          <t>Built on Thread</t>
        </is>
      </c>
      <c r="E458" s="6" t="inlineStr">
        <is>
          <t>Safety</t>
        </is>
      </c>
      <c r="F458" s="6" t="inlineStr">
        <is>
          <t>Door lock</t>
        </is>
      </c>
      <c r="G458" s="7" t="inlineStr"/>
    </row>
    <row r="459" ht="18" customHeight="1">
      <c r="A459" s="4" t="n">
        <v>455</v>
      </c>
      <c r="B459" s="5" t="inlineStr">
        <is>
          <t>ZIMI INNOVATIONS PTY LTD</t>
        </is>
      </c>
      <c r="C459" s="5" t="inlineStr">
        <is>
          <t>Senoa Matter Power Point</t>
        </is>
      </c>
      <c r="D459" s="4" t="inlineStr">
        <is>
          <t>Built on Thread</t>
        </is>
      </c>
      <c r="E459" s="4" t="inlineStr">
        <is>
          <t>Automation control</t>
        </is>
      </c>
      <c r="F459" s="4" t="inlineStr">
        <is>
          <t>Smart plug</t>
        </is>
      </c>
      <c r="G459" s="5" t="inlineStr"/>
    </row>
    <row r="460" ht="18" customHeight="1">
      <c r="A460" s="6" t="n">
        <v>456</v>
      </c>
      <c r="B460" s="7" t="inlineStr">
        <is>
          <t>ZIMI INNOVATIONS PTY LTD</t>
        </is>
      </c>
      <c r="C460" s="7" t="inlineStr">
        <is>
          <t>Senoa Matter Switch</t>
        </is>
      </c>
      <c r="D460" s="6" t="inlineStr">
        <is>
          <t>Built on Thread</t>
        </is>
      </c>
      <c r="E460" s="6" t="inlineStr">
        <is>
          <t>Lighting</t>
        </is>
      </c>
      <c r="F460" s="6" t="inlineStr">
        <is>
          <t>Switch</t>
        </is>
      </c>
      <c r="G460" s="7" t="inlineStr"/>
    </row>
    <row r="461" ht="18" customHeight="1">
      <c r="A461" s="4" t="n">
        <v>457</v>
      </c>
      <c r="B461" s="5" t="inlineStr">
        <is>
          <t>Zemismart Technology Limited</t>
        </is>
      </c>
      <c r="C461" s="5" t="inlineStr">
        <is>
          <t>Zemismart Lighting Kit</t>
        </is>
      </c>
      <c r="D461" s="4" t="inlineStr">
        <is>
          <t>Built on Thread</t>
        </is>
      </c>
      <c r="E461" s="4" t="inlineStr">
        <is>
          <t>Lighting</t>
        </is>
      </c>
      <c r="F461" s="4" t="inlineStr">
        <is>
          <t>Lightstrip</t>
        </is>
      </c>
      <c r="G461" s="5" t="inlineStr"/>
    </row>
    <row r="462" ht="18" customHeight="1">
      <c r="A462" s="6" t="n">
        <v>458</v>
      </c>
      <c r="B462" s="7" t="inlineStr">
        <is>
          <t>Zemismart Technology Limited</t>
        </is>
      </c>
      <c r="C462" s="7" t="inlineStr">
        <is>
          <t>Zemismart MT01 Slide Curtain</t>
        </is>
      </c>
      <c r="D462" s="6" t="inlineStr">
        <is>
          <t>Built on Thread</t>
        </is>
      </c>
      <c r="E462" s="6" t="inlineStr">
        <is>
          <t>Automation control</t>
        </is>
      </c>
      <c r="F462" s="6" t="inlineStr">
        <is>
          <t>Curtain</t>
        </is>
      </c>
      <c r="G462" s="7" t="inlineStr"/>
    </row>
    <row r="463" ht="18" customHeight="1">
      <c r="A463" s="4" t="n">
        <v>459</v>
      </c>
      <c r="B463" s="5" t="inlineStr">
        <is>
          <t>Zemismart Technology Limited</t>
        </is>
      </c>
      <c r="C463" s="5" t="inlineStr">
        <is>
          <t>Zemismart Motion Detector</t>
        </is>
      </c>
      <c r="D463" s="4" t="inlineStr">
        <is>
          <t>Built on Thread</t>
        </is>
      </c>
      <c r="E463" s="4" t="inlineStr">
        <is>
          <t>Sensor</t>
        </is>
      </c>
      <c r="F463" s="4" t="inlineStr">
        <is>
          <t>Presence</t>
        </is>
      </c>
      <c r="G463" s="5" t="inlineStr"/>
    </row>
    <row r="464" ht="18" customHeight="1">
      <c r="A464" s="6" t="n">
        <v>460</v>
      </c>
      <c r="B464" s="7" t="inlineStr">
        <is>
          <t>Zemismart Technology Limited</t>
        </is>
      </c>
      <c r="C464" s="7" t="inlineStr">
        <is>
          <t>Zemismart Thread Curtain Motor</t>
        </is>
      </c>
      <c r="D464" s="6" t="inlineStr">
        <is>
          <t>Built on Thread</t>
        </is>
      </c>
      <c r="E464" s="6" t="inlineStr">
        <is>
          <t>Window covering</t>
        </is>
      </c>
      <c r="F464" s="6" t="inlineStr">
        <is>
          <t>Curtain</t>
        </is>
      </c>
      <c r="G464" s="7" t="inlineStr"/>
    </row>
    <row r="465" ht="18" customHeight="1">
      <c r="A465" s="4" t="n">
        <v>461</v>
      </c>
      <c r="B465" s="5" t="inlineStr">
        <is>
          <t>Zemismart Technology Limited</t>
        </is>
      </c>
      <c r="C465" s="5" t="inlineStr">
        <is>
          <t>Zemismart Window Shading System Driver</t>
        </is>
      </c>
      <c r="D465" s="4" t="inlineStr">
        <is>
          <t>Built on Thread</t>
        </is>
      </c>
      <c r="E465" s="4" t="inlineStr">
        <is>
          <t>Window covering</t>
        </is>
      </c>
      <c r="F465" s="4" t="inlineStr">
        <is>
          <t>Curtain</t>
        </is>
      </c>
      <c r="G465" s="5" t="inlineStr"/>
    </row>
    <row r="466" ht="18" customHeight="1">
      <c r="A466" s="6" t="n">
        <v>462</v>
      </c>
      <c r="B466" s="7" t="inlineStr">
        <is>
          <t>Zhejiang General light Curtain Co., Ltd.</t>
        </is>
      </c>
      <c r="C466" s="7" t="inlineStr">
        <is>
          <t>25 DC roller shutter motor</t>
        </is>
      </c>
      <c r="D466" s="6" t="inlineStr">
        <is>
          <t>Built on Thread</t>
        </is>
      </c>
      <c r="E466" s="6" t="inlineStr">
        <is>
          <t>Window covering</t>
        </is>
      </c>
      <c r="F466" s="6" t="inlineStr">
        <is>
          <t>Blind</t>
        </is>
      </c>
      <c r="G466" s="7" t="inlineStr"/>
    </row>
    <row r="467" ht="18" customHeight="1">
      <c r="A467" s="4" t="n">
        <v>463</v>
      </c>
      <c r="B467" s="5" t="inlineStr">
        <is>
          <t>Zhejiang Jiecang Linear Motion Technology Co.,Ltd</t>
        </is>
      </c>
      <c r="C467" s="5" t="inlineStr">
        <is>
          <t>Matter 1.3 Window covering</t>
        </is>
      </c>
      <c r="D467" s="4" t="inlineStr">
        <is>
          <t>Built on Thread</t>
        </is>
      </c>
      <c r="E467" s="4" t="inlineStr">
        <is>
          <t>Window covering</t>
        </is>
      </c>
      <c r="F467" s="4" t="inlineStr">
        <is>
          <t>Blind</t>
        </is>
      </c>
      <c r="G467" s="5" t="inlineStr"/>
    </row>
    <row r="468" ht="18" customHeight="1">
      <c r="A468" s="6" t="n">
        <v>464</v>
      </c>
      <c r="B468" s="7" t="inlineStr">
        <is>
          <t>Zhejiang Moorgen Group Co., Ltd.</t>
        </is>
      </c>
      <c r="C468" s="7" t="inlineStr">
        <is>
          <t>Crystal Series Rechargeable Lamp</t>
        </is>
      </c>
      <c r="D468" s="6" t="inlineStr">
        <is>
          <t>Built on Thread</t>
        </is>
      </c>
      <c r="E468" s="6" t="inlineStr">
        <is>
          <t>Lighting</t>
        </is>
      </c>
      <c r="F468" s="6" t="inlineStr">
        <is>
          <t>Light</t>
        </is>
      </c>
      <c r="G468" s="7" t="inlineStr"/>
    </row>
    <row r="469" ht="18" customHeight="1">
      <c r="A469" s="4" t="n">
        <v>465</v>
      </c>
      <c r="B469" s="5" t="inlineStr">
        <is>
          <t>Zhongshan Leshi IoT Technology Co.,LTD</t>
        </is>
      </c>
      <c r="C469" s="5" t="inlineStr">
        <is>
          <t>Le Light 15T</t>
        </is>
      </c>
      <c r="D469" s="4" t="inlineStr">
        <is>
          <t>Built on Thread</t>
        </is>
      </c>
      <c r="E469" s="4" t="inlineStr">
        <is>
          <t>Lighting</t>
        </is>
      </c>
      <c r="F469" s="4" t="inlineStr">
        <is>
          <t>Light</t>
        </is>
      </c>
      <c r="G469" s="5" t="inlineStr"/>
    </row>
    <row r="470" ht="18" customHeight="1">
      <c r="A470" s="6" t="n">
        <v>466</v>
      </c>
      <c r="B470" s="7" t="inlineStr">
        <is>
          <t>Zhuhai Ltech Technology Co., Ltd</t>
        </is>
      </c>
      <c r="C470" s="7" t="inlineStr">
        <is>
          <t>Ltech Constant Current LED Driver (LA series)</t>
        </is>
      </c>
      <c r="D470" s="6" t="inlineStr">
        <is>
          <t>Built on Thread</t>
        </is>
      </c>
      <c r="E470" s="6" t="inlineStr">
        <is>
          <t>Lighting</t>
        </is>
      </c>
      <c r="F470" s="6" t="inlineStr">
        <is>
          <t>-</t>
        </is>
      </c>
      <c r="G470" s="7" t="inlineStr"/>
    </row>
    <row r="471" ht="18" customHeight="1">
      <c r="A471" s="4" t="n">
        <v>467</v>
      </c>
      <c r="B471" s="5" t="inlineStr">
        <is>
          <t>Zhuhai Ltech Technology Co., Ltd</t>
        </is>
      </c>
      <c r="C471" s="5" t="inlineStr">
        <is>
          <t>Ltech Constant Current LED Driver (SE series)</t>
        </is>
      </c>
      <c r="D471" s="4" t="inlineStr">
        <is>
          <t>Built on Thread</t>
        </is>
      </c>
      <c r="E471" s="4" t="inlineStr">
        <is>
          <t>Lighting</t>
        </is>
      </c>
      <c r="F471" s="4" t="inlineStr">
        <is>
          <t>-</t>
        </is>
      </c>
      <c r="G471" s="5" t="inlineStr"/>
    </row>
    <row r="472" ht="18" customHeight="1">
      <c r="A472" s="6" t="n">
        <v>468</v>
      </c>
      <c r="B472" s="7" t="inlineStr">
        <is>
          <t>Zhuhai Ltech Technology Co., Ltd</t>
        </is>
      </c>
      <c r="C472" s="7" t="inlineStr">
        <is>
          <t>Ltech Constant Voltage LED Driver (LM, LA, HMA series)</t>
        </is>
      </c>
      <c r="D472" s="6" t="inlineStr">
        <is>
          <t>Built on Thread</t>
        </is>
      </c>
      <c r="E472" s="6" t="inlineStr">
        <is>
          <t>Lighting</t>
        </is>
      </c>
      <c r="F472" s="6" t="inlineStr">
        <is>
          <t>-</t>
        </is>
      </c>
      <c r="G472" s="7" t="inlineStr"/>
    </row>
    <row r="473" ht="18" customHeight="1">
      <c r="A473" s="4" t="n">
        <v>469</v>
      </c>
      <c r="B473" s="5" t="inlineStr">
        <is>
          <t>Zhuhai Ltech Technology Co., Ltd</t>
        </is>
      </c>
      <c r="C473" s="5" t="inlineStr">
        <is>
          <t>Ltech Constant Voltage LED Driver (MA series)</t>
        </is>
      </c>
      <c r="D473" s="4" t="inlineStr">
        <is>
          <t>Built on Thread</t>
        </is>
      </c>
      <c r="E473" s="4" t="inlineStr">
        <is>
          <t>Lighting</t>
        </is>
      </c>
      <c r="F473" s="4" t="inlineStr">
        <is>
          <t>-</t>
        </is>
      </c>
      <c r="G473" s="5" t="inlineStr"/>
    </row>
    <row r="474" ht="18" customHeight="1">
      <c r="A474" s="6" t="n">
        <v>470</v>
      </c>
      <c r="B474" s="7" t="inlineStr">
        <is>
          <t>Zhuhai Ltech Technology Co., Ltd</t>
        </is>
      </c>
      <c r="C474" s="7" t="inlineStr">
        <is>
          <t>Ltech Light Converter (E6, CG, KM families)</t>
        </is>
      </c>
      <c r="D474" s="6" t="inlineStr">
        <is>
          <t>Built on Thread</t>
        </is>
      </c>
      <c r="E474" s="6" t="inlineStr">
        <is>
          <t>Lighting</t>
        </is>
      </c>
      <c r="F474" s="6" t="inlineStr">
        <is>
          <t>Switch</t>
        </is>
      </c>
      <c r="G474" s="7" t="inlineStr"/>
    </row>
    <row r="475" ht="18" customHeight="1">
      <c r="A475" s="4" t="n">
        <v>471</v>
      </c>
      <c r="B475" s="5" t="inlineStr">
        <is>
          <t>Zhuhai Ltech Technology Co., Ltd</t>
        </is>
      </c>
      <c r="C475" s="5" t="inlineStr">
        <is>
          <t>Ltech On/Off Light Driver</t>
        </is>
      </c>
      <c r="D475" s="4" t="inlineStr">
        <is>
          <t>Built on Thread</t>
        </is>
      </c>
      <c r="E475" s="4" t="inlineStr">
        <is>
          <t>Lighting</t>
        </is>
      </c>
      <c r="F475" s="4" t="inlineStr">
        <is>
          <t>Switch</t>
        </is>
      </c>
      <c r="G475" s="5" t="inlineStr"/>
    </row>
    <row r="476" ht="18" customHeight="1">
      <c r="A476" s="6" t="n">
        <v>472</v>
      </c>
      <c r="B476" s="7" t="inlineStr">
        <is>
          <t>Zumtobel Group AG</t>
        </is>
      </c>
      <c r="C476" s="7" t="inlineStr">
        <is>
          <t>Driver LC 100W 24V MTR SC PRE2</t>
        </is>
      </c>
      <c r="D476" s="6" t="inlineStr">
        <is>
          <t>Built on Thread</t>
        </is>
      </c>
      <c r="E476" s="6" t="inlineStr">
        <is>
          <t>Lighting</t>
        </is>
      </c>
      <c r="F476" s="6" t="inlineStr">
        <is>
          <t>-</t>
        </is>
      </c>
      <c r="G476" s="7" t="inlineStr"/>
    </row>
    <row r="477" ht="18" customHeight="1">
      <c r="A477" s="4" t="n">
        <v>473</v>
      </c>
      <c r="B477" s="5" t="inlineStr">
        <is>
          <t>Zumtobel Group AG</t>
        </is>
      </c>
      <c r="C477" s="5" t="inlineStr">
        <is>
          <t>Driver LC 150W 24V MTR SC PRE2</t>
        </is>
      </c>
      <c r="D477" s="4" t="inlineStr">
        <is>
          <t>Built on Thread</t>
        </is>
      </c>
      <c r="E477" s="4" t="inlineStr">
        <is>
          <t>Lighting</t>
        </is>
      </c>
      <c r="F477" s="4" t="inlineStr">
        <is>
          <t>-</t>
        </is>
      </c>
      <c r="G477" s="5" t="inlineStr"/>
    </row>
    <row r="478" ht="18" customHeight="1">
      <c r="A478" s="6" t="n">
        <v>474</v>
      </c>
      <c r="B478" s="7" t="inlineStr">
        <is>
          <t>Zumtobel Group AG</t>
        </is>
      </c>
      <c r="C478" s="7" t="inlineStr">
        <is>
          <t>Driver LC 35W 24V MTR SC PRE2</t>
        </is>
      </c>
      <c r="D478" s="6" t="inlineStr">
        <is>
          <t>Built on Thread</t>
        </is>
      </c>
      <c r="E478" s="6" t="inlineStr">
        <is>
          <t>Lighting</t>
        </is>
      </c>
      <c r="F478" s="6" t="inlineStr">
        <is>
          <t>-</t>
        </is>
      </c>
      <c r="G478" s="7" t="inlineStr"/>
    </row>
    <row r="479" ht="18" customHeight="1">
      <c r="A479" s="4" t="n">
        <v>475</v>
      </c>
      <c r="B479" s="5" t="inlineStr">
        <is>
          <t>Zumtobel Group AG</t>
        </is>
      </c>
      <c r="C479" s="5" t="inlineStr">
        <is>
          <t>Driver LC 60W 24V MTR SC PRE2</t>
        </is>
      </c>
      <c r="D479" s="4" t="inlineStr">
        <is>
          <t>Built on Thread</t>
        </is>
      </c>
      <c r="E479" s="4" t="inlineStr">
        <is>
          <t>Lighting</t>
        </is>
      </c>
      <c r="F479" s="4" t="inlineStr">
        <is>
          <t>-</t>
        </is>
      </c>
      <c r="G479" s="5" t="inlineStr"/>
    </row>
    <row r="480" ht="18" customHeight="1">
      <c r="A480" s="6" t="n">
        <v>476</v>
      </c>
      <c r="B480" s="7" t="inlineStr">
        <is>
          <t>Zumtobel Group AG</t>
        </is>
      </c>
      <c r="C480" s="7" t="inlineStr">
        <is>
          <t>Wireless Module MTR</t>
        </is>
      </c>
      <c r="D480" s="6" t="inlineStr">
        <is>
          <t>Built on Thread</t>
        </is>
      </c>
      <c r="E480" s="6" t="inlineStr">
        <is>
          <t>Lighting</t>
        </is>
      </c>
      <c r="F480" s="6" t="inlineStr">
        <is>
          <t>-</t>
        </is>
      </c>
      <c r="G480" s="7" t="inlineStr"/>
    </row>
    <row r="481" ht="18" customHeight="1">
      <c r="A481" s="4" t="n">
        <v>477</v>
      </c>
      <c r="B481" s="5" t="inlineStr">
        <is>
          <t>Zumtobel Group AG</t>
        </is>
      </c>
      <c r="C481" s="5" t="inlineStr">
        <is>
          <t>Wireless Module SR MTR</t>
        </is>
      </c>
      <c r="D481" s="4" t="inlineStr">
        <is>
          <t>Built on Thread</t>
        </is>
      </c>
      <c r="E481" s="4" t="inlineStr">
        <is>
          <t>Lighting</t>
        </is>
      </c>
      <c r="F481" s="4" t="inlineStr">
        <is>
          <t>-</t>
        </is>
      </c>
      <c r="G481" s="5" t="inlineStr"/>
    </row>
    <row r="482" ht="18" customHeight="1">
      <c r="A482" s="6" t="n">
        <v>478</v>
      </c>
      <c r="B482" s="7" t="inlineStr">
        <is>
          <t>Zumtobel Group AG</t>
        </is>
      </c>
      <c r="C482" s="7" t="inlineStr">
        <is>
          <t>Wireless module passive MTR</t>
        </is>
      </c>
      <c r="D482" s="6" t="inlineStr">
        <is>
          <t>Built on Thread</t>
        </is>
      </c>
      <c r="E482" s="6" t="inlineStr">
        <is>
          <t>Lighting</t>
        </is>
      </c>
      <c r="F482" s="6" t="inlineStr">
        <is>
          <t>Switch</t>
        </is>
      </c>
      <c r="G482" s="7" t="inlineStr"/>
    </row>
    <row r="483" ht="18" customHeight="1">
      <c r="A483" s="4" t="n">
        <v>479</v>
      </c>
      <c r="B483" s="5" t="inlineStr">
        <is>
          <t>synaptics</t>
        </is>
      </c>
      <c r="C483" s="5" t="inlineStr">
        <is>
          <t>SYN4384 (as Thread RCP) + [Synaptics Linux host base on Raspberry Pi 4] Border Router</t>
        </is>
      </c>
      <c r="D483" s="4" t="inlineStr">
        <is>
          <t>Thread Certified Component</t>
        </is>
      </c>
      <c r="E483" s="4" t="inlineStr">
        <is>
          <t>Module</t>
        </is>
      </c>
      <c r="F483" s="4" t="inlineStr">
        <is>
          <t>-</t>
        </is>
      </c>
      <c r="G483" s="5" t="inlineStr"/>
    </row>
    <row r="484" ht="18" customHeight="1">
      <c r="A484" s="6" t="n">
        <v>480</v>
      </c>
      <c r="B484" s="7" t="inlineStr">
        <is>
          <t>synaptics</t>
        </is>
      </c>
      <c r="C484" s="7" t="inlineStr">
        <is>
          <t>Synaptics V1.3 Border Router Assembly - SYN20708 (as Thread RCP) + Linux Host</t>
        </is>
      </c>
      <c r="D484" s="6" t="inlineStr">
        <is>
          <t>Thread Certified Component</t>
        </is>
      </c>
      <c r="E484" s="6" t="inlineStr">
        <is>
          <t>Chipset</t>
        </is>
      </c>
      <c r="F484" s="6" t="inlineStr">
        <is>
          <t>-</t>
        </is>
      </c>
      <c r="G484" s="7" t="inlineStr"/>
    </row>
    <row r="485" ht="18" customHeight="1">
      <c r="A485" s="4" t="n">
        <v>481</v>
      </c>
      <c r="B485" s="5" t="inlineStr">
        <is>
          <t>synaptics</t>
        </is>
      </c>
      <c r="C485" s="5" t="inlineStr">
        <is>
          <t>Synaptics V1.4 Border Router Assembly - SYN20708 (as Thread RCP) + Raspberry Pi Linux host</t>
        </is>
      </c>
      <c r="D485" s="4" t="inlineStr">
        <is>
          <t>Thread Certified Component</t>
        </is>
      </c>
      <c r="E485" s="4" t="inlineStr">
        <is>
          <t>Chipset</t>
        </is>
      </c>
      <c r="F485" s="4" t="inlineStr">
        <is>
          <t>-</t>
        </is>
      </c>
      <c r="G485" s="5" t="inlineStr"/>
    </row>
    <row r="486" ht="18" customHeight="1">
      <c r="A486" s="6" t="n">
        <v>482</v>
      </c>
      <c r="B486" s="7" t="inlineStr">
        <is>
          <t>tado</t>
        </is>
      </c>
      <c r="C486" s="7" t="inlineStr">
        <is>
          <t>Heat Pump Optimizer</t>
        </is>
      </c>
      <c r="D486" s="6" t="inlineStr">
        <is>
          <t>Thread Certified Component</t>
        </is>
      </c>
      <c r="E486" s="6" t="inlineStr">
        <is>
          <t>Infrastructure</t>
        </is>
      </c>
      <c r="F486" s="6" t="inlineStr">
        <is>
          <t>Heating</t>
        </is>
      </c>
      <c r="G486" s="7" t="inlineStr"/>
    </row>
    <row r="487" ht="18" customHeight="1">
      <c r="A487" s="4" t="n">
        <v>483</v>
      </c>
      <c r="B487" s="5" t="inlineStr">
        <is>
          <t>tado</t>
        </is>
      </c>
      <c r="C487" s="5" t="inlineStr">
        <is>
          <t>Internet Bridge X</t>
        </is>
      </c>
      <c r="D487" s="4" t="inlineStr">
        <is>
          <t>Thread Certified Component</t>
        </is>
      </c>
      <c r="E487" s="4" t="inlineStr">
        <is>
          <t>Infrastructure</t>
        </is>
      </c>
      <c r="F487" s="4" t="inlineStr">
        <is>
          <t>-</t>
        </is>
      </c>
      <c r="G487" s="5" t="inlineStr"/>
    </row>
    <row r="488" ht="18" customHeight="1">
      <c r="A488" s="6" t="n">
        <v>484</v>
      </c>
      <c r="B488" s="7" t="inlineStr">
        <is>
          <t>tado</t>
        </is>
      </c>
      <c r="C488" s="7" t="inlineStr">
        <is>
          <t>Smart Radiator Thermostat X</t>
        </is>
      </c>
      <c r="D488" s="6" t="inlineStr">
        <is>
          <t>Built on Thread</t>
        </is>
      </c>
      <c r="E488" s="6" t="inlineStr">
        <is>
          <t>HVAC</t>
        </is>
      </c>
      <c r="F488" s="6" t="inlineStr">
        <is>
          <t>Heating</t>
        </is>
      </c>
      <c r="G488" s="7" t="inlineStr"/>
    </row>
    <row r="489" ht="18" customHeight="1">
      <c r="A489" s="4" t="n">
        <v>485</v>
      </c>
      <c r="B489" s="5" t="inlineStr">
        <is>
          <t>tado</t>
        </is>
      </c>
      <c r="C489" s="5" t="inlineStr">
        <is>
          <t>Smart Radiator Thermostat X</t>
        </is>
      </c>
      <c r="D489" s="4" t="inlineStr">
        <is>
          <t>Built on Thread</t>
        </is>
      </c>
      <c r="E489" s="4" t="inlineStr">
        <is>
          <t>HVAC</t>
        </is>
      </c>
      <c r="F489" s="4" t="inlineStr">
        <is>
          <t>Heating</t>
        </is>
      </c>
      <c r="G489" s="5" t="inlineStr"/>
    </row>
    <row r="490" ht="18" customHeight="1">
      <c r="A490" s="6" t="n">
        <v>486</v>
      </c>
      <c r="B490" s="7" t="inlineStr">
        <is>
          <t>tado</t>
        </is>
      </c>
      <c r="C490" s="7" t="inlineStr">
        <is>
          <t>Smart Thermostat X</t>
        </is>
      </c>
      <c r="D490" s="6" t="inlineStr">
        <is>
          <t>Built on Thread</t>
        </is>
      </c>
      <c r="E490" s="6" t="inlineStr">
        <is>
          <t>Automation control</t>
        </is>
      </c>
      <c r="F490" s="6" t="inlineStr">
        <is>
          <t>Heating</t>
        </is>
      </c>
      <c r="G490" s="7" t="inlineStr"/>
    </row>
    <row r="491" ht="18" customHeight="1">
      <c r="A491" s="4" t="n">
        <v>487</v>
      </c>
      <c r="B491" s="5" t="inlineStr">
        <is>
          <t>tado</t>
        </is>
      </c>
      <c r="C491" s="5" t="inlineStr">
        <is>
          <t>Smart Thermostat X Gen 2</t>
        </is>
      </c>
      <c r="D491" s="4" t="inlineStr">
        <is>
          <t>Built on Thread</t>
        </is>
      </c>
      <c r="E491" s="4" t="inlineStr">
        <is>
          <t>HVAC</t>
        </is>
      </c>
      <c r="F491" s="4" t="inlineStr">
        <is>
          <t>Heating</t>
        </is>
      </c>
      <c r="G491" s="5" t="inlineStr"/>
    </row>
    <row r="492" ht="18" customHeight="1">
      <c r="A492" s="6" t="n">
        <v>488</v>
      </c>
      <c r="B492" s="7" t="inlineStr">
        <is>
          <t>tado</t>
        </is>
      </c>
      <c r="C492" s="7" t="inlineStr">
        <is>
          <t>Wireless Receiver X</t>
        </is>
      </c>
      <c r="D492" s="6" t="inlineStr">
        <is>
          <t>Thread Certified Component</t>
        </is>
      </c>
      <c r="E492" s="6" t="inlineStr">
        <is>
          <t>HVAC</t>
        </is>
      </c>
      <c r="F492" s="6" t="inlineStr">
        <is>
          <t>Heating</t>
        </is>
      </c>
      <c r="G492" s="7" t="inlineStr"/>
    </row>
    <row r="493" ht="18" customHeight="1">
      <c r="A493" s="4" t="n">
        <v>489</v>
      </c>
      <c r="B493" s="5" t="inlineStr">
        <is>
          <t>tado</t>
        </is>
      </c>
      <c r="C493" s="5" t="inlineStr">
        <is>
          <t>Wireless Receiver X - Programmer with Hot Water Control and OpenTherm</t>
        </is>
      </c>
      <c r="D493" s="4" t="inlineStr">
        <is>
          <t>Thread Certified Component</t>
        </is>
      </c>
      <c r="E493" s="4" t="inlineStr">
        <is>
          <t>HVAC</t>
        </is>
      </c>
      <c r="F493" s="4" t="inlineStr">
        <is>
          <t>Heating</t>
        </is>
      </c>
      <c r="G493" s="5" t="inlineStr"/>
    </row>
    <row r="494" ht="18" customHeight="1">
      <c r="A494" s="6" t="n">
        <v>490</v>
      </c>
      <c r="B494" s="7" t="inlineStr">
        <is>
          <t>tado</t>
        </is>
      </c>
      <c r="C494" s="7" t="inlineStr">
        <is>
          <t>Wireless Temperature Sensor X</t>
        </is>
      </c>
      <c r="D494" s="6" t="inlineStr">
        <is>
          <t>Built on Thread</t>
        </is>
      </c>
      <c r="E494" s="6" t="inlineStr">
        <is>
          <t>Sensor</t>
        </is>
      </c>
      <c r="F494" s="6" t="inlineStr">
        <is>
          <t>Temperature</t>
        </is>
      </c>
      <c r="G494" s="7" t="inlineStr"/>
    </row>
    <row r="495" ht="18" customHeight="1">
      <c r="A495" s="4" t="n">
        <v>491</v>
      </c>
      <c r="B495" s="5" t="inlineStr">
        <is>
          <t>tado</t>
        </is>
      </c>
      <c r="C495" s="5" t="inlineStr">
        <is>
          <t>Wireless Temperature Sensor X (SU04)</t>
        </is>
      </c>
      <c r="D495" s="4" t="inlineStr">
        <is>
          <t>Built on Thread</t>
        </is>
      </c>
      <c r="E495" s="4" t="inlineStr">
        <is>
          <t>Sensor</t>
        </is>
      </c>
      <c r="F495" s="4" t="inlineStr">
        <is>
          <t>Temperature</t>
        </is>
      </c>
      <c r="G495" s="5" t="inlineStr"/>
    </row>
    <row r="496" ht="18" customHeight="1">
      <c r="A496" s="6" t="n">
        <v>492</v>
      </c>
      <c r="B496" s="7" t="inlineStr">
        <is>
          <t>tado</t>
        </is>
      </c>
      <c r="C496" s="7" t="inlineStr">
        <is>
          <t>Wireless Temperature Sensor X Gen 2</t>
        </is>
      </c>
      <c r="D496" s="6" t="inlineStr">
        <is>
          <t>Built on Thread</t>
        </is>
      </c>
      <c r="E496" s="6" t="inlineStr">
        <is>
          <t>Sensor</t>
        </is>
      </c>
      <c r="F496" s="6" t="inlineStr">
        <is>
          <t>Temperature</t>
        </is>
      </c>
      <c r="G496" s="7" t="inlineStr"/>
    </row>
  </sheetData>
  <autoFilter ref="A4:G496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35" customWidth="1" min="3" max="3"/>
    <col width="40" customWidth="1" min="4" max="4"/>
    <col width="30" customWidth="1" min="5" max="5"/>
  </cols>
  <sheetData>
    <row r="1" ht="32" customHeight="1">
      <c r="A1" s="8" t="inlineStr">
        <is>
          <t>Company Summary — Products by Device Type &amp; Category</t>
        </is>
      </c>
    </row>
    <row r="2" ht="8" customHeight="1"/>
    <row r="3" ht="26" customHeight="1">
      <c r="A3" s="9" t="inlineStr">
        <is>
          <t>Company</t>
        </is>
      </c>
      <c r="B3" s="9" t="inlineStr">
        <is>
          <t>Total Products</t>
        </is>
      </c>
      <c r="C3" s="9" t="inlineStr">
        <is>
          <t>Device Types</t>
        </is>
      </c>
      <c r="D3" s="9" t="inlineStr">
        <is>
          <t>Sub Categories</t>
        </is>
      </c>
      <c r="E3" s="9" t="inlineStr">
        <is>
          <t>Product Types</t>
        </is>
      </c>
    </row>
    <row r="4" ht="20" customHeight="1">
      <c r="A4" s="5" t="inlineStr">
        <is>
          <t>HooRii Technology Co., Ltd</t>
        </is>
      </c>
      <c r="B4" s="4" t="n">
        <v>20</v>
      </c>
      <c r="C4" s="5" t="inlineStr">
        <is>
          <t>Automation control, Infrastructure, Lighting, Module, Sensor</t>
        </is>
      </c>
      <c r="D4" s="5" t="inlineStr">
        <is>
          <t>Bulb, Contact, Gateway, Light, Lightstrip, Smart plug</t>
        </is>
      </c>
      <c r="E4" s="5" t="inlineStr">
        <is>
          <t>Built on Thread, Thread Certified Component</t>
        </is>
      </c>
    </row>
    <row r="5" ht="20" customHeight="1">
      <c r="A5" s="7" t="inlineStr">
        <is>
          <t>IKEA of Sweden AB</t>
        </is>
      </c>
      <c r="B5" s="6" t="n">
        <v>20</v>
      </c>
      <c r="C5" s="7" t="inlineStr">
        <is>
          <t>Automation control, Lighting, Sensor</t>
        </is>
      </c>
      <c r="D5" s="7" t="inlineStr">
        <is>
          <t>Air, Bulb, Contact, Light, Presence, Smart plug, Switch, Water</t>
        </is>
      </c>
      <c r="E5" s="7" t="inlineStr">
        <is>
          <t>Built on Thread</t>
        </is>
      </c>
    </row>
    <row r="6" ht="20" customHeight="1">
      <c r="A6" s="5" t="inlineStr">
        <is>
          <t>LG Electronics</t>
        </is>
      </c>
      <c r="B6" s="4" t="n">
        <v>20</v>
      </c>
      <c r="C6" s="5" t="inlineStr">
        <is>
          <t>Automation control, HVAC, Infrastructure, Lighting, Safety, Sensor</t>
        </is>
      </c>
      <c r="D6" s="5" t="inlineStr">
        <is>
          <t>Air, Contact, Door lock, Hub, Presence, Smart plug, Smart speaker, Switch, Temperature</t>
        </is>
      </c>
      <c r="E6" s="5" t="inlineStr">
        <is>
          <t>Built on Thread, Thread Certified Component</t>
        </is>
      </c>
    </row>
    <row r="7" ht="20" customHeight="1">
      <c r="A7" s="7" t="inlineStr">
        <is>
          <t>Lumi United Technology Co., Ltd</t>
        </is>
      </c>
      <c r="B7" s="6" t="n">
        <v>20</v>
      </c>
      <c r="C7" s="7" t="inlineStr">
        <is>
          <t>Automation control, Infrastructure, Lighting, Module, Safety, Sensor, Window covering</t>
        </is>
      </c>
      <c r="D7" s="7" t="inlineStr">
        <is>
          <t>Blind, Contact, Curtain, Door lock, Hub, Light, Presence, Switch, Temperature</t>
        </is>
      </c>
      <c r="E7" s="7" t="inlineStr">
        <is>
          <t>Built on Thread, Thread Certified Component</t>
        </is>
      </c>
    </row>
    <row r="8" ht="20" customHeight="1">
      <c r="A8" s="5" t="inlineStr">
        <is>
          <t>ABB AG – Busch-Jaeger</t>
        </is>
      </c>
      <c r="B8" s="4" t="n">
        <v>17</v>
      </c>
      <c r="C8" s="5" t="inlineStr">
        <is>
          <t>Automation control, Lighting, Sensor, Window covering</t>
        </is>
      </c>
      <c r="D8" s="5" t="inlineStr">
        <is>
          <t>Air, Blind, Contact, Heating, Irrigation, Light, Presence, Shutter, Smart plug, Switch, Water, Weather</t>
        </is>
      </c>
      <c r="E8" s="5" t="inlineStr">
        <is>
          <t>Built on Thread</t>
        </is>
      </c>
    </row>
    <row r="9" ht="20" customHeight="1">
      <c r="A9" s="7" t="inlineStr">
        <is>
          <t>Lab126</t>
        </is>
      </c>
      <c r="B9" s="6" t="n">
        <v>15</v>
      </c>
      <c r="C9" s="7" t="inlineStr">
        <is>
          <t>Infrastructure</t>
        </is>
      </c>
      <c r="D9" s="7" t="inlineStr">
        <is>
          <t>Hub, Smart speaker, Switch, Wi-Fi Access Point</t>
        </is>
      </c>
      <c r="E9" s="7" t="inlineStr">
        <is>
          <t>Built on Thread, Thread Certified Component</t>
        </is>
      </c>
    </row>
    <row r="10" ht="20" customHeight="1">
      <c r="A10" s="5" t="inlineStr">
        <is>
          <t>NXP Semiconductors</t>
        </is>
      </c>
      <c r="B10" s="4" t="n">
        <v>14</v>
      </c>
      <c r="C10" s="5" t="inlineStr">
        <is>
          <t>Chipset</t>
        </is>
      </c>
      <c r="D10" s="5" t="inlineStr">
        <is>
          <t>-</t>
        </is>
      </c>
      <c r="E10" s="5" t="inlineStr">
        <is>
          <t>Thread Certified Component</t>
        </is>
      </c>
    </row>
    <row r="11" ht="20" customHeight="1">
      <c r="A11" s="7" t="inlineStr">
        <is>
          <t>Google</t>
        </is>
      </c>
      <c r="B11" s="6" t="n">
        <v>12</v>
      </c>
      <c r="C11" s="7" t="inlineStr">
        <is>
          <t>Infrastructure</t>
        </is>
      </c>
      <c r="D11" s="7" t="inlineStr">
        <is>
          <t>Media streamer, Smart display, Wi-Fi Access Point</t>
        </is>
      </c>
      <c r="E11" s="7" t="inlineStr">
        <is>
          <t>Built on Thread, Thread Certified Component</t>
        </is>
      </c>
    </row>
    <row r="12" ht="20" customHeight="1">
      <c r="A12" s="5" t="inlineStr">
        <is>
          <t>Nanoleaf</t>
        </is>
      </c>
      <c r="B12" s="4" t="n">
        <v>12</v>
      </c>
      <c r="C12" s="5" t="inlineStr">
        <is>
          <t>Lighting</t>
        </is>
      </c>
      <c r="D12" s="5" t="inlineStr">
        <is>
          <t>Bulb, Light, Lightstrip</t>
        </is>
      </c>
      <c r="E12" s="5" t="inlineStr">
        <is>
          <t>Built on Thread</t>
        </is>
      </c>
    </row>
    <row r="13" ht="20" customHeight="1">
      <c r="A13" s="7" t="inlineStr">
        <is>
          <t>Tuya Global Inc</t>
        </is>
      </c>
      <c r="B13" s="6" t="n">
        <v>11</v>
      </c>
      <c r="C13" s="7" t="inlineStr">
        <is>
          <t>Lighting, Module, Safety, Sensor, Window covering</t>
        </is>
      </c>
      <c r="D13" s="7" t="inlineStr">
        <is>
          <t>Bulb, Contact, Door lock, Presence</t>
        </is>
      </c>
      <c r="E13" s="7" t="inlineStr">
        <is>
          <t>Built on Thread, Thread Certified Component</t>
        </is>
      </c>
    </row>
    <row r="14" ht="20" customHeight="1">
      <c r="A14" s="5" t="inlineStr">
        <is>
          <t>What's Matter Inc.</t>
        </is>
      </c>
      <c r="B14" s="4" t="n">
        <v>11</v>
      </c>
      <c r="C14" s="5" t="inlineStr">
        <is>
          <t>Automation control, Sensor</t>
        </is>
      </c>
      <c r="D14" s="5" t="inlineStr">
        <is>
          <t>Air, Contact, Light, Presence, Smoke alarm, Switch, Temperature, Water</t>
        </is>
      </c>
      <c r="E14" s="5" t="inlineStr">
        <is>
          <t>Built on Thread, Thread Certified Component</t>
        </is>
      </c>
    </row>
    <row r="15" ht="20" customHeight="1">
      <c r="A15" s="7" t="inlineStr">
        <is>
          <t>tado</t>
        </is>
      </c>
      <c r="B15" s="6" t="n">
        <v>11</v>
      </c>
      <c r="C15" s="7" t="inlineStr">
        <is>
          <t>Automation control, HVAC, Infrastructure, Sensor</t>
        </is>
      </c>
      <c r="D15" s="7" t="inlineStr">
        <is>
          <t>Heating, Temperature</t>
        </is>
      </c>
      <c r="E15" s="7" t="inlineStr">
        <is>
          <t>Built on Thread, Thread Certified Component</t>
        </is>
      </c>
    </row>
    <row r="16" ht="20" customHeight="1">
      <c r="A16" s="5" t="inlineStr">
        <is>
          <t>Dexatek Technology Ltd.,</t>
        </is>
      </c>
      <c r="B16" s="4" t="n">
        <v>10</v>
      </c>
      <c r="C16" s="5" t="inlineStr">
        <is>
          <t>Automation control, HVAC, Lighting, Sensor, Window covering</t>
        </is>
      </c>
      <c r="D16" s="5" t="inlineStr">
        <is>
          <t>Air conditioning, Blind, Contact, Curtain, Lighting, Shutter, Smart plug, Switch</t>
        </is>
      </c>
      <c r="E16" s="5" t="inlineStr">
        <is>
          <t>Built on Thread</t>
        </is>
      </c>
    </row>
    <row r="17" ht="20" customHeight="1">
      <c r="A17" s="7" t="inlineStr">
        <is>
          <t>Espressif Systems (Shanghai) Co., Ltd.</t>
        </is>
      </c>
      <c r="B17" s="6" t="n">
        <v>10</v>
      </c>
      <c r="C17" s="7" t="inlineStr">
        <is>
          <t>Automation control, Chipset, HVAC, Infrastructure, Lighting, Window covering</t>
        </is>
      </c>
      <c r="D17" s="7" t="inlineStr">
        <is>
          <t>Heating, Hub, Smart plug, Switch</t>
        </is>
      </c>
      <c r="E17" s="7" t="inlineStr">
        <is>
          <t>Built on Thread, Thread Certified Component</t>
        </is>
      </c>
    </row>
    <row r="18" ht="20" customHeight="1">
      <c r="A18" s="5" t="inlineStr">
        <is>
          <t>Qingdao Yeelink Information Technology Co., Ltd</t>
        </is>
      </c>
      <c r="B18" s="4" t="n">
        <v>10</v>
      </c>
      <c r="C18" s="5" t="inlineStr">
        <is>
          <t>Automation control, HVAC, Infrastructure, Lighting</t>
        </is>
      </c>
      <c r="D18" s="5" t="inlineStr">
        <is>
          <t>Bulb, Hub, Light, Lightstrip, Switch</t>
        </is>
      </c>
      <c r="E18" s="5" t="inlineStr">
        <is>
          <t>Built on Thread, Thread Certified Component</t>
        </is>
      </c>
    </row>
    <row r="19" ht="20" customHeight="1">
      <c r="A19" s="7" t="inlineStr">
        <is>
          <t>Samsung SmartThings</t>
        </is>
      </c>
      <c r="B19" s="6" t="n">
        <v>10</v>
      </c>
      <c r="C19" s="7" t="inlineStr">
        <is>
          <t>Automation control, Infrastructure</t>
        </is>
      </c>
      <c r="D19" s="7" t="inlineStr">
        <is>
          <t>Hub, Smart speaker</t>
        </is>
      </c>
      <c r="E19" s="7" t="inlineStr">
        <is>
          <t>Thread Certified Component</t>
        </is>
      </c>
    </row>
    <row r="20" ht="20" customHeight="1">
      <c r="A20" s="5" t="inlineStr">
        <is>
          <t>Siemens</t>
        </is>
      </c>
      <c r="B20" s="4" t="n">
        <v>7</v>
      </c>
      <c r="C20" s="5" t="inlineStr">
        <is>
          <t>Infrastructure, Sensor</t>
        </is>
      </c>
      <c r="D20" s="5" t="inlineStr">
        <is>
          <t>Temperature</t>
        </is>
      </c>
      <c r="E20" s="5" t="inlineStr">
        <is>
          <t>Built on Thread, Thread Certified Component</t>
        </is>
      </c>
    </row>
    <row r="21" ht="20" customHeight="1">
      <c r="A21" s="7" t="inlineStr">
        <is>
          <t>Silicon Laboratories, Inc.</t>
        </is>
      </c>
      <c r="B21" s="6" t="n">
        <v>7</v>
      </c>
      <c r="C21" s="7" t="inlineStr">
        <is>
          <t>Chipset, Module</t>
        </is>
      </c>
      <c r="D21" s="7" t="inlineStr">
        <is>
          <t>-</t>
        </is>
      </c>
      <c r="E21" s="7" t="inlineStr">
        <is>
          <t>Thread Certified Component</t>
        </is>
      </c>
    </row>
    <row r="22" ht="20" customHeight="1">
      <c r="A22" s="5" t="inlineStr">
        <is>
          <t>Zumtobel Group AG</t>
        </is>
      </c>
      <c r="B22" s="4" t="n">
        <v>7</v>
      </c>
      <c r="C22" s="5" t="inlineStr">
        <is>
          <t>Lighting</t>
        </is>
      </c>
      <c r="D22" s="5" t="inlineStr">
        <is>
          <t>Switch</t>
        </is>
      </c>
      <c r="E22" s="5" t="inlineStr">
        <is>
          <t>Built on Thread</t>
        </is>
      </c>
    </row>
    <row r="23" ht="20" customHeight="1">
      <c r="A23" s="7" t="inlineStr">
        <is>
          <t>Guangdong A-OK Technology Grand Development Co.,Ltd.</t>
        </is>
      </c>
      <c r="B23" s="6" t="n">
        <v>6</v>
      </c>
      <c r="C23" s="7" t="inlineStr">
        <is>
          <t>Automation control, Window covering</t>
        </is>
      </c>
      <c r="D23" s="7" t="inlineStr">
        <is>
          <t>Curtain</t>
        </is>
      </c>
      <c r="E23" s="7" t="inlineStr">
        <is>
          <t>Built on Thread</t>
        </is>
      </c>
    </row>
    <row r="24" ht="20" customHeight="1">
      <c r="A24" s="5" t="inlineStr">
        <is>
          <t>Xthings Industry</t>
        </is>
      </c>
      <c r="B24" s="4" t="n">
        <v>6</v>
      </c>
      <c r="C24" s="5" t="inlineStr">
        <is>
          <t>Safety</t>
        </is>
      </c>
      <c r="D24" s="5" t="inlineStr">
        <is>
          <t>Door lock</t>
        </is>
      </c>
      <c r="E24" s="5" t="inlineStr">
        <is>
          <t>Built on Thread</t>
        </is>
      </c>
    </row>
    <row r="25" ht="20" customHeight="1">
      <c r="A25" s="7" t="inlineStr">
        <is>
          <t>Zhuhai Ltech Technology Co., Ltd</t>
        </is>
      </c>
      <c r="B25" s="6" t="n">
        <v>6</v>
      </c>
      <c r="C25" s="7" t="inlineStr">
        <is>
          <t>Lighting</t>
        </is>
      </c>
      <c r="D25" s="7" t="inlineStr">
        <is>
          <t>Switch</t>
        </is>
      </c>
      <c r="E25" s="7" t="inlineStr">
        <is>
          <t>Built on Thread</t>
        </is>
      </c>
    </row>
    <row r="26" ht="20" customHeight="1">
      <c r="A26" s="5" t="inlineStr">
        <is>
          <t>Champon</t>
        </is>
      </c>
      <c r="B26" s="4" t="n">
        <v>5</v>
      </c>
      <c r="C26" s="5" t="inlineStr">
        <is>
          <t>Automation control, Sensor</t>
        </is>
      </c>
      <c r="D26" s="5" t="inlineStr">
        <is>
          <t>Contact, Presence, Smart plug, Switch</t>
        </is>
      </c>
      <c r="E26" s="5" t="inlineStr">
        <is>
          <t>Built on Thread</t>
        </is>
      </c>
    </row>
    <row r="27" ht="20" customHeight="1">
      <c r="A27" s="7" t="inlineStr">
        <is>
          <t>Hager group</t>
        </is>
      </c>
      <c r="B27" s="6" t="n">
        <v>5</v>
      </c>
      <c r="C27" s="7" t="inlineStr">
        <is>
          <t>Automation control, Lighting, Sensor</t>
        </is>
      </c>
      <c r="D27" s="7" t="inlineStr">
        <is>
          <t>Presence, Smart plug, Switch</t>
        </is>
      </c>
      <c r="E27" s="7" t="inlineStr">
        <is>
          <t>Built on Thread</t>
        </is>
      </c>
    </row>
    <row r="28" ht="20" customHeight="1">
      <c r="A28" s="5" t="inlineStr">
        <is>
          <t>Mayer &amp; Co Beschläge GmbH</t>
        </is>
      </c>
      <c r="B28" s="4" t="n">
        <v>5</v>
      </c>
      <c r="C28" s="5" t="inlineStr">
        <is>
          <t>Sensor</t>
        </is>
      </c>
      <c r="D28" s="5" t="inlineStr">
        <is>
          <t>Contact</t>
        </is>
      </c>
      <c r="E28" s="5" t="inlineStr">
        <is>
          <t>Built on Thread</t>
        </is>
      </c>
    </row>
    <row r="29" ht="20" customHeight="1">
      <c r="A29" s="7" t="inlineStr">
        <is>
          <t>Nuki Home Solutions GmbH</t>
        </is>
      </c>
      <c r="B29" s="6" t="n">
        <v>5</v>
      </c>
      <c r="C29" s="7" t="inlineStr">
        <is>
          <t>Safety</t>
        </is>
      </c>
      <c r="D29" s="7" t="inlineStr">
        <is>
          <t>Door lock</t>
        </is>
      </c>
      <c r="E29" s="7" t="inlineStr">
        <is>
          <t>Built on Thread</t>
        </is>
      </c>
    </row>
    <row r="30" ht="20" customHeight="1">
      <c r="A30" s="5" t="inlineStr">
        <is>
          <t>Rafael Microelectronics, Inc.</t>
        </is>
      </c>
      <c r="B30" s="4" t="n">
        <v>5</v>
      </c>
      <c r="C30" s="5" t="inlineStr">
        <is>
          <t>Automation control, Chipset</t>
        </is>
      </c>
      <c r="D30" s="5" t="inlineStr">
        <is>
          <t>Switch</t>
        </is>
      </c>
      <c r="E30" s="5" t="inlineStr">
        <is>
          <t>Built on Thread, Thread Certified Component</t>
        </is>
      </c>
    </row>
    <row r="31" ht="20" customHeight="1">
      <c r="A31" s="7" t="inlineStr">
        <is>
          <t>STMicroelectronics International N.V.</t>
        </is>
      </c>
      <c r="B31" s="6" t="n">
        <v>5</v>
      </c>
      <c r="C31" s="7" t="inlineStr">
        <is>
          <t>Chipset, Module</t>
        </is>
      </c>
      <c r="D31" s="7" t="inlineStr">
        <is>
          <t>-</t>
        </is>
      </c>
      <c r="E31" s="7" t="inlineStr">
        <is>
          <t>Thread Certified Component</t>
        </is>
      </c>
    </row>
    <row r="32" ht="20" customHeight="1">
      <c r="A32" s="5" t="inlineStr">
        <is>
          <t>Shenzhen Heiman Technology Co., Ltd.</t>
        </is>
      </c>
      <c r="B32" s="4" t="n">
        <v>5</v>
      </c>
      <c r="C32" s="5" t="inlineStr">
        <is>
          <t>Automation control, Safety, Sensor</t>
        </is>
      </c>
      <c r="D32" s="5" t="inlineStr">
        <is>
          <t>Gas alarm, Smart plug, Smoke alarm, Temperature, Water</t>
        </is>
      </c>
      <c r="E32" s="5" t="inlineStr">
        <is>
          <t>Built on Thread</t>
        </is>
      </c>
    </row>
    <row r="33" ht="20" customHeight="1">
      <c r="A33" s="7" t="inlineStr">
        <is>
          <t>WAREMA Renkhoff SE</t>
        </is>
      </c>
      <c r="B33" s="6" t="n">
        <v>5</v>
      </c>
      <c r="C33" s="7" t="inlineStr">
        <is>
          <t>Automation control, Window covering</t>
        </is>
      </c>
      <c r="D33" s="7" t="inlineStr">
        <is>
          <t>Blind, Shutter, Switch</t>
        </is>
      </c>
      <c r="E33" s="7" t="inlineStr">
        <is>
          <t>Built on Thread</t>
        </is>
      </c>
    </row>
    <row r="34" ht="20" customHeight="1">
      <c r="A34" s="5" t="inlineStr">
        <is>
          <t>Zemismart Technology Limited</t>
        </is>
      </c>
      <c r="B34" s="4" t="n">
        <v>5</v>
      </c>
      <c r="C34" s="5" t="inlineStr">
        <is>
          <t>Automation control, Lighting, Sensor, Window covering</t>
        </is>
      </c>
      <c r="D34" s="5" t="inlineStr">
        <is>
          <t>Curtain, Lightstrip, Presence</t>
        </is>
      </c>
      <c r="E34" s="5" t="inlineStr">
        <is>
          <t>Built on Thread</t>
        </is>
      </c>
    </row>
    <row r="35" ht="20" customHeight="1">
      <c r="A35" s="7" t="inlineStr">
        <is>
          <t>Allegion/Schlage Lock Company LLC</t>
        </is>
      </c>
      <c r="B35" s="6" t="n">
        <v>4</v>
      </c>
      <c r="C35" s="7" t="inlineStr">
        <is>
          <t>Safety</t>
        </is>
      </c>
      <c r="D35" s="7" t="inlineStr">
        <is>
          <t>Door lock</t>
        </is>
      </c>
      <c r="E35" s="7" t="inlineStr">
        <is>
          <t>Built on Thread</t>
        </is>
      </c>
    </row>
    <row r="36" ht="20" customHeight="1">
      <c r="A36" s="5" t="inlineStr">
        <is>
          <t>Cascoda Limited</t>
        </is>
      </c>
      <c r="B36" s="4" t="n">
        <v>4</v>
      </c>
      <c r="C36" s="5" t="inlineStr">
        <is>
          <t>Infrastructure, Module, Sensor</t>
        </is>
      </c>
      <c r="D36" s="5" t="inlineStr">
        <is>
          <t>-</t>
        </is>
      </c>
      <c r="E36" s="5" t="inlineStr">
        <is>
          <t>Built on Thread, Thread Certified Component</t>
        </is>
      </c>
    </row>
    <row r="37" ht="20" customHeight="1">
      <c r="A37" s="7" t="inlineStr">
        <is>
          <t>Inovelli Labs Corporation</t>
        </is>
      </c>
      <c r="B37" s="6" t="n">
        <v>4</v>
      </c>
      <c r="C37" s="7" t="inlineStr">
        <is>
          <t>HVAC, Lighting</t>
        </is>
      </c>
      <c r="D37" s="7" t="inlineStr">
        <is>
          <t>Air, Switch</t>
        </is>
      </c>
      <c r="E37" s="7" t="inlineStr">
        <is>
          <t>Built on Thread</t>
        </is>
      </c>
    </row>
    <row r="38" ht="20" customHeight="1">
      <c r="A38" s="5" t="inlineStr">
        <is>
          <t>Nordic Semiconductor ASA</t>
        </is>
      </c>
      <c r="B38" s="4" t="n">
        <v>4</v>
      </c>
      <c r="C38" s="5" t="inlineStr">
        <is>
          <t>Chipset</t>
        </is>
      </c>
      <c r="D38" s="5" t="inlineStr">
        <is>
          <t>-</t>
        </is>
      </c>
      <c r="E38" s="5" t="inlineStr">
        <is>
          <t>Thread Certified Component</t>
        </is>
      </c>
    </row>
    <row r="39" ht="20" customHeight="1">
      <c r="A39" s="7" t="inlineStr">
        <is>
          <t>Qorvo Utrecht B.V.</t>
        </is>
      </c>
      <c r="B39" s="6" t="n">
        <v>4</v>
      </c>
      <c r="C39" s="7" t="inlineStr">
        <is>
          <t>Chipset</t>
        </is>
      </c>
      <c r="D39" s="7" t="inlineStr">
        <is>
          <t>-</t>
        </is>
      </c>
      <c r="E39" s="7" t="inlineStr">
        <is>
          <t>Thread Certified Component</t>
        </is>
      </c>
    </row>
    <row r="40" ht="20" customHeight="1">
      <c r="A40" s="5" t="inlineStr">
        <is>
          <t>Robert Bosch GmbH</t>
        </is>
      </c>
      <c r="B40" s="4" t="n">
        <v>4</v>
      </c>
      <c r="C40" s="5" t="inlineStr">
        <is>
          <t>Automation control, HVAC, Sensor</t>
        </is>
      </c>
      <c r="D40" s="5" t="inlineStr">
        <is>
          <t>Contact, Heating, Presence, Smart plug</t>
        </is>
      </c>
      <c r="E40" s="5" t="inlineStr">
        <is>
          <t>Built on Thread</t>
        </is>
      </c>
    </row>
    <row r="41" ht="20" customHeight="1">
      <c r="A41" s="7" t="inlineStr">
        <is>
          <t>Telink Semiconductor (Shanghai) Co., Ltd.</t>
        </is>
      </c>
      <c r="B41" s="6" t="n">
        <v>4</v>
      </c>
      <c r="C41" s="7" t="inlineStr">
        <is>
          <t>Chipset</t>
        </is>
      </c>
      <c r="D41" s="7" t="inlineStr">
        <is>
          <t>-</t>
        </is>
      </c>
      <c r="E41" s="7" t="inlineStr">
        <is>
          <t>Thread Certified Component</t>
        </is>
      </c>
    </row>
    <row r="42" ht="20" customHeight="1">
      <c r="A42" s="5" t="inlineStr">
        <is>
          <t>Watts Water Technologies</t>
        </is>
      </c>
      <c r="B42" s="4" t="n">
        <v>4</v>
      </c>
      <c r="C42" s="5" t="inlineStr">
        <is>
          <t>HVAC, Sensor</t>
        </is>
      </c>
      <c r="D42" s="5" t="inlineStr">
        <is>
          <t>Heating, Temperature</t>
        </is>
      </c>
      <c r="E42" s="5" t="inlineStr">
        <is>
          <t>Built on Thread</t>
        </is>
      </c>
    </row>
    <row r="43" ht="20" customHeight="1">
      <c r="A43" s="7" t="inlineStr">
        <is>
          <t>Amlogic Co., Ltd</t>
        </is>
      </c>
      <c r="B43" s="6" t="n">
        <v>3</v>
      </c>
      <c r="C43" s="7" t="inlineStr">
        <is>
          <t>Chipset</t>
        </is>
      </c>
      <c r="D43" s="7" t="inlineStr">
        <is>
          <t>-</t>
        </is>
      </c>
      <c r="E43" s="7" t="inlineStr">
        <is>
          <t>Thread Certified Component</t>
        </is>
      </c>
    </row>
    <row r="44" ht="20" customHeight="1">
      <c r="A44" s="5" t="inlineStr">
        <is>
          <t>Anker Innovations Technology Co., Ltd</t>
        </is>
      </c>
      <c r="B44" s="4" t="n">
        <v>3</v>
      </c>
      <c r="C44" s="5" t="inlineStr">
        <is>
          <t>Safety</t>
        </is>
      </c>
      <c r="D44" s="5" t="inlineStr">
        <is>
          <t>Door lock</t>
        </is>
      </c>
      <c r="E44" s="5" t="inlineStr">
        <is>
          <t>Built on Thread</t>
        </is>
      </c>
    </row>
    <row r="45" ht="20" customHeight="1">
      <c r="A45" s="7" t="inlineStr">
        <is>
          <t>Arcadyan Technology Corporation</t>
        </is>
      </c>
      <c r="B45" s="6" t="n">
        <v>3</v>
      </c>
      <c r="C45" s="7" t="inlineStr">
        <is>
          <t>Infrastructure</t>
        </is>
      </c>
      <c r="D45" s="7" t="inlineStr">
        <is>
          <t>Gateway, Wi-Fi Access Point</t>
        </is>
      </c>
      <c r="E45" s="7" t="inlineStr">
        <is>
          <t>Thread Certified Component</t>
        </is>
      </c>
    </row>
    <row r="46" ht="20" customHeight="1">
      <c r="A46" s="5" t="inlineStr">
        <is>
          <t>Bouffalo Lab (Nanjing) Co., Ltd.</t>
        </is>
      </c>
      <c r="B46" s="4" t="n">
        <v>3</v>
      </c>
      <c r="C46" s="5" t="inlineStr">
        <is>
          <t>Chipset, Lighting</t>
        </is>
      </c>
      <c r="D46" s="5" t="inlineStr">
        <is>
          <t>Light</t>
        </is>
      </c>
      <c r="E46" s="5" t="inlineStr">
        <is>
          <t>Built on Thread, Thread Certified Component</t>
        </is>
      </c>
    </row>
    <row r="47" ht="20" customHeight="1">
      <c r="A47" s="7" t="inlineStr">
        <is>
          <t>Dreame Trading (Tianjin) Co.,Ltd.</t>
        </is>
      </c>
      <c r="B47" s="6" t="n">
        <v>3</v>
      </c>
      <c r="C47" s="7" t="inlineStr">
        <is>
          <t>Safety</t>
        </is>
      </c>
      <c r="D47" s="7" t="inlineStr">
        <is>
          <t>Door lock</t>
        </is>
      </c>
      <c r="E47" s="7" t="inlineStr">
        <is>
          <t>Built on Thread</t>
        </is>
      </c>
    </row>
    <row r="48" ht="20" customHeight="1">
      <c r="A48" s="5" t="inlineStr">
        <is>
          <t>GL Technologies (Hong Kong) Limited</t>
        </is>
      </c>
      <c r="B48" s="4" t="n">
        <v>3</v>
      </c>
      <c r="C48" s="5" t="inlineStr">
        <is>
          <t>Infrastructure, Sensor</t>
        </is>
      </c>
      <c r="D48" s="5" t="inlineStr">
        <is>
          <t>Presence</t>
        </is>
      </c>
      <c r="E48" s="5" t="inlineStr">
        <is>
          <t>Built on Thread, Thread Certified Component</t>
        </is>
      </c>
    </row>
    <row r="49" ht="20" customHeight="1">
      <c r="A49" s="7" t="inlineStr">
        <is>
          <t>Inventronics GmbH</t>
        </is>
      </c>
      <c r="B49" s="6" t="n">
        <v>3</v>
      </c>
      <c r="C49" s="7" t="inlineStr">
        <is>
          <t>Lighting</t>
        </is>
      </c>
      <c r="D49" s="7" t="inlineStr">
        <is>
          <t>Lighting</t>
        </is>
      </c>
      <c r="E49" s="7" t="inlineStr">
        <is>
          <t>Built on Thread</t>
        </is>
      </c>
    </row>
    <row r="50" ht="20" customHeight="1">
      <c r="A50" s="5" t="inlineStr">
        <is>
          <t>KASTA Technologies (AU) Pty LTD</t>
        </is>
      </c>
      <c r="B50" s="4" t="n">
        <v>3</v>
      </c>
      <c r="C50" s="5" t="inlineStr">
        <is>
          <t>Automation control, Lighting</t>
        </is>
      </c>
      <c r="D50" s="5" t="inlineStr">
        <is>
          <t>Switch</t>
        </is>
      </c>
      <c r="E50" s="5" t="inlineStr">
        <is>
          <t>Built on Thread</t>
        </is>
      </c>
    </row>
    <row r="51" ht="20" customHeight="1">
      <c r="A51" s="7" t="inlineStr">
        <is>
          <t>Mediatek Inc</t>
        </is>
      </c>
      <c r="B51" s="6" t="n">
        <v>3</v>
      </c>
      <c r="C51" s="7" t="inlineStr">
        <is>
          <t>Chipset</t>
        </is>
      </c>
      <c r="D51" s="7" t="inlineStr">
        <is>
          <t>-</t>
        </is>
      </c>
      <c r="E51" s="7" t="inlineStr">
        <is>
          <t>Thread Certified Component</t>
        </is>
      </c>
    </row>
    <row r="52" ht="20" customHeight="1">
      <c r="A52" s="5" t="inlineStr">
        <is>
          <t>PIN Genie Inc, DBA Lockly</t>
        </is>
      </c>
      <c r="B52" s="4" t="n">
        <v>3</v>
      </c>
      <c r="C52" s="5" t="inlineStr">
        <is>
          <t>Safety</t>
        </is>
      </c>
      <c r="D52" s="5" t="inlineStr">
        <is>
          <t>Door lock</t>
        </is>
      </c>
      <c r="E52" s="5" t="inlineStr">
        <is>
          <t>Built on Thread</t>
        </is>
      </c>
    </row>
    <row r="53" ht="20" customHeight="1">
      <c r="A53" s="7" t="inlineStr">
        <is>
          <t>Realtek</t>
        </is>
      </c>
      <c r="B53" s="6" t="n">
        <v>3</v>
      </c>
      <c r="C53" s="7" t="inlineStr">
        <is>
          <t>Chipset, Module</t>
        </is>
      </c>
      <c r="D53" s="7" t="inlineStr">
        <is>
          <t>-</t>
        </is>
      </c>
      <c r="E53" s="7" t="inlineStr">
        <is>
          <t>Thread Certified Component</t>
        </is>
      </c>
    </row>
    <row r="54" ht="20" customHeight="1">
      <c r="A54" s="5" t="inlineStr">
        <is>
          <t>Schneider Electric</t>
        </is>
      </c>
      <c r="B54" s="4" t="n">
        <v>3</v>
      </c>
      <c r="C54" s="5" t="inlineStr">
        <is>
          <t>Automation control, Sensor</t>
        </is>
      </c>
      <c r="D54" s="5" t="inlineStr">
        <is>
          <t>Switch, Temperature</t>
        </is>
      </c>
      <c r="E54" s="5" t="inlineStr">
        <is>
          <t>Built on Thread</t>
        </is>
      </c>
    </row>
    <row r="55" ht="20" customHeight="1">
      <c r="A55" s="7" t="inlineStr">
        <is>
          <t>Shenzhen Sonoff Technologies Co.,Ltd.</t>
        </is>
      </c>
      <c r="B55" s="6" t="n">
        <v>3</v>
      </c>
      <c r="C55" s="7" t="inlineStr">
        <is>
          <t>Sensor</t>
        </is>
      </c>
      <c r="D55" s="7" t="inlineStr">
        <is>
          <t>Contact, Presence, Temperature</t>
        </is>
      </c>
      <c r="E55" s="7" t="inlineStr">
        <is>
          <t>Built on Thread</t>
        </is>
      </c>
    </row>
    <row r="56" ht="20" customHeight="1">
      <c r="A56" s="5" t="inlineStr">
        <is>
          <t>Sleekpoint Innovations Company Limited</t>
        </is>
      </c>
      <c r="B56" s="4" t="n">
        <v>3</v>
      </c>
      <c r="C56" s="5" t="inlineStr">
        <is>
          <t>Automation control, HVAC, Safety</t>
        </is>
      </c>
      <c r="D56" s="5" t="inlineStr">
        <is>
          <t>Air, Door lock, Switch</t>
        </is>
      </c>
      <c r="E56" s="5" t="inlineStr">
        <is>
          <t>Built on Thread</t>
        </is>
      </c>
    </row>
    <row r="57" ht="20" customHeight="1">
      <c r="A57" s="7" t="inlineStr">
        <is>
          <t>Texas Instruments Inc.</t>
        </is>
      </c>
      <c r="B57" s="6" t="n">
        <v>3</v>
      </c>
      <c r="C57" s="7" t="inlineStr">
        <is>
          <t>Chipset</t>
        </is>
      </c>
      <c r="D57" s="7" t="inlineStr">
        <is>
          <t>-</t>
        </is>
      </c>
      <c r="E57" s="7" t="inlineStr">
        <is>
          <t>Thread Certified Component</t>
        </is>
      </c>
    </row>
    <row r="58" ht="20" customHeight="1">
      <c r="A58" s="5" t="inlineStr">
        <is>
          <t>synaptics</t>
        </is>
      </c>
      <c r="B58" s="4" t="n">
        <v>3</v>
      </c>
      <c r="C58" s="5" t="inlineStr">
        <is>
          <t>Chipset, Module</t>
        </is>
      </c>
      <c r="D58" s="5" t="inlineStr">
        <is>
          <t>-</t>
        </is>
      </c>
      <c r="E58" s="5" t="inlineStr">
        <is>
          <t>Thread Certified Component</t>
        </is>
      </c>
    </row>
    <row r="59" ht="20" customHeight="1">
      <c r="A59" s="7" t="inlineStr">
        <is>
          <t>Arduino S.r.l.</t>
        </is>
      </c>
      <c r="B59" s="6" t="n">
        <v>2</v>
      </c>
      <c r="C59" s="7" t="inlineStr">
        <is>
          <t>Module</t>
        </is>
      </c>
      <c r="D59" s="7" t="inlineStr">
        <is>
          <t>-</t>
        </is>
      </c>
      <c r="E59" s="7" t="inlineStr">
        <is>
          <t>Thread Certified Component</t>
        </is>
      </c>
    </row>
    <row r="60" ht="20" customHeight="1">
      <c r="A60" s="5" t="inlineStr">
        <is>
          <t>BOKE Drivers Co., Ltd</t>
        </is>
      </c>
      <c r="B60" s="4" t="n">
        <v>2</v>
      </c>
      <c r="C60" s="5" t="inlineStr">
        <is>
          <t>Lighting</t>
        </is>
      </c>
      <c r="D60" s="5" t="inlineStr">
        <is>
          <t>Light</t>
        </is>
      </c>
      <c r="E60" s="5" t="inlineStr">
        <is>
          <t>Built on Thread</t>
        </is>
      </c>
    </row>
    <row r="61" ht="20" customHeight="1">
      <c r="A61" s="7" t="inlineStr">
        <is>
          <t>CAME S.p.A.</t>
        </is>
      </c>
      <c r="B61" s="6" t="n">
        <v>2</v>
      </c>
      <c r="C61" s="7" t="inlineStr">
        <is>
          <t>HVAC, Infrastructure</t>
        </is>
      </c>
      <c r="D61" s="7" t="inlineStr">
        <is>
          <t>Gateway, Heating</t>
        </is>
      </c>
      <c r="E61" s="7" t="inlineStr">
        <is>
          <t>Built on Thread, Thread Certified Component</t>
        </is>
      </c>
    </row>
    <row r="62" ht="20" customHeight="1">
      <c r="A62" s="5" t="inlineStr">
        <is>
          <t>Chengdu Meross Technology Co., Ltd</t>
        </is>
      </c>
      <c r="B62" s="4" t="n">
        <v>2</v>
      </c>
      <c r="C62" s="5" t="inlineStr">
        <is>
          <t>HVAC, Sensor</t>
        </is>
      </c>
      <c r="D62" s="5" t="inlineStr">
        <is>
          <t>Presence</t>
        </is>
      </c>
      <c r="E62" s="5" t="inlineStr">
        <is>
          <t>Built on Thread</t>
        </is>
      </c>
    </row>
    <row r="63" ht="20" customHeight="1">
      <c r="A63" s="7" t="inlineStr">
        <is>
          <t>DELTA DORE SA</t>
        </is>
      </c>
      <c r="B63" s="6" t="n">
        <v>2</v>
      </c>
      <c r="C63" s="7" t="inlineStr">
        <is>
          <t>Window covering</t>
        </is>
      </c>
      <c r="D63" s="7" t="inlineStr">
        <is>
          <t>Blind, Shutter</t>
        </is>
      </c>
      <c r="E63" s="7" t="inlineStr">
        <is>
          <t>Built on Thread</t>
        </is>
      </c>
    </row>
    <row r="64" ht="20" customHeight="1">
      <c r="A64" s="5" t="inlineStr">
        <is>
          <t>EGLO LEUCHTEN</t>
        </is>
      </c>
      <c r="B64" s="4" t="n">
        <v>2</v>
      </c>
      <c r="C64" s="5" t="inlineStr">
        <is>
          <t>Lighting</t>
        </is>
      </c>
      <c r="D64" s="5" t="inlineStr">
        <is>
          <t>Light</t>
        </is>
      </c>
      <c r="E64" s="5" t="inlineStr">
        <is>
          <t>Built on Thread</t>
        </is>
      </c>
    </row>
    <row r="65" ht="20" customHeight="1">
      <c r="A65" s="7" t="inlineStr">
        <is>
          <t>Earda Technologies Co., Ltd</t>
        </is>
      </c>
      <c r="B65" s="6" t="n">
        <v>2</v>
      </c>
      <c r="C65" s="7" t="inlineStr">
        <is>
          <t>Module</t>
        </is>
      </c>
      <c r="D65" s="7" t="inlineStr">
        <is>
          <t>-</t>
        </is>
      </c>
      <c r="E65" s="7" t="inlineStr">
        <is>
          <t>Thread Certified Component</t>
        </is>
      </c>
    </row>
    <row r="66" ht="20" customHeight="1">
      <c r="A66" s="5" t="inlineStr">
        <is>
          <t>ITIUS GmbH</t>
        </is>
      </c>
      <c r="B66" s="4" t="n">
        <v>2</v>
      </c>
      <c r="C66" s="5" t="inlineStr">
        <is>
          <t>Lighting</t>
        </is>
      </c>
      <c r="D66" s="5" t="inlineStr">
        <is>
          <t>Bulb</t>
        </is>
      </c>
      <c r="E66" s="5" t="inlineStr">
        <is>
          <t>Built on Thread</t>
        </is>
      </c>
    </row>
    <row r="67" ht="20" customHeight="1">
      <c r="A67" s="7" t="inlineStr">
        <is>
          <t>Infineon Technologies Americas Corp.</t>
        </is>
      </c>
      <c r="B67" s="6" t="n">
        <v>2</v>
      </c>
      <c r="C67" s="7" t="inlineStr">
        <is>
          <t>Chipset, Module</t>
        </is>
      </c>
      <c r="D67" s="7" t="inlineStr">
        <is>
          <t>-</t>
        </is>
      </c>
      <c r="E67" s="7" t="inlineStr">
        <is>
          <t>Thread Certified Component</t>
        </is>
      </c>
    </row>
    <row r="68" ht="20" customHeight="1">
      <c r="A68" s="5" t="inlineStr">
        <is>
          <t>Insta GmbH</t>
        </is>
      </c>
      <c r="B68" s="4" t="n">
        <v>2</v>
      </c>
      <c r="C68" s="5" t="inlineStr">
        <is>
          <t>Automation control, Lighting</t>
        </is>
      </c>
      <c r="D68" s="5" t="inlineStr">
        <is>
          <t>Switch</t>
        </is>
      </c>
      <c r="E68" s="5" t="inlineStr">
        <is>
          <t>Built on Thread</t>
        </is>
      </c>
    </row>
    <row r="69" ht="20" customHeight="1">
      <c r="A69" s="7" t="inlineStr">
        <is>
          <t>LEEDARSON IoT Technology Inc</t>
        </is>
      </c>
      <c r="B69" s="6" t="n">
        <v>2</v>
      </c>
      <c r="C69" s="7" t="inlineStr">
        <is>
          <t>Automation control, Lighting</t>
        </is>
      </c>
      <c r="D69" s="7" t="inlineStr">
        <is>
          <t>Bulb, Smart plug</t>
        </is>
      </c>
      <c r="E69" s="7" t="inlineStr">
        <is>
          <t>Built on Thread</t>
        </is>
      </c>
    </row>
    <row r="70" ht="20" customHeight="1">
      <c r="A70" s="5" t="inlineStr">
        <is>
          <t>MEAN WELL ENTERPRISES CO., LTD.</t>
        </is>
      </c>
      <c r="B70" s="4" t="n">
        <v>2</v>
      </c>
      <c r="C70" s="5" t="inlineStr">
        <is>
          <t>Lighting</t>
        </is>
      </c>
      <c r="D70" s="5" t="inlineStr">
        <is>
          <t>-</t>
        </is>
      </c>
      <c r="E70" s="5" t="inlineStr">
        <is>
          <t>Built on Thread</t>
        </is>
      </c>
    </row>
    <row r="71" ht="20" customHeight="1">
      <c r="A71" s="7" t="inlineStr">
        <is>
          <t>Microchip Technology Inc</t>
        </is>
      </c>
      <c r="B71" s="6" t="n">
        <v>2</v>
      </c>
      <c r="C71" s="7" t="inlineStr">
        <is>
          <t>Module</t>
        </is>
      </c>
      <c r="D71" s="7" t="inlineStr">
        <is>
          <t>-</t>
        </is>
      </c>
      <c r="E71" s="7" t="inlineStr">
        <is>
          <t>Thread Certified Component</t>
        </is>
      </c>
    </row>
    <row r="72" ht="20" customHeight="1">
      <c r="A72" s="5" t="inlineStr">
        <is>
          <t>SHENZHEN DEASINO TECHNOLOGY CO.,LTD</t>
        </is>
      </c>
      <c r="B72" s="4" t="n">
        <v>2</v>
      </c>
      <c r="C72" s="5" t="inlineStr">
        <is>
          <t>Module, Safety</t>
        </is>
      </c>
      <c r="D72" s="5" t="inlineStr">
        <is>
          <t>Door lock</t>
        </is>
      </c>
      <c r="E72" s="5" t="inlineStr">
        <is>
          <t>Built on Thread, Thread Certified Component</t>
        </is>
      </c>
    </row>
    <row r="73" ht="20" customHeight="1">
      <c r="A73" s="7" t="inlineStr">
        <is>
          <t>SIEGENIA-AUBI KG</t>
        </is>
      </c>
      <c r="B73" s="6" t="n">
        <v>2</v>
      </c>
      <c r="C73" s="7" t="inlineStr">
        <is>
          <t>Safety, Sensor</t>
        </is>
      </c>
      <c r="D73" s="7" t="inlineStr">
        <is>
          <t>Contact, Window lock</t>
        </is>
      </c>
      <c r="E73" s="7" t="inlineStr">
        <is>
          <t>Built on Thread</t>
        </is>
      </c>
    </row>
    <row r="74" ht="20" customHeight="1">
      <c r="A74" s="5" t="inlineStr">
        <is>
          <t>Sercomm Corporation</t>
        </is>
      </c>
      <c r="B74" s="4" t="n">
        <v>2</v>
      </c>
      <c r="C74" s="5" t="inlineStr">
        <is>
          <t>Infrastructure</t>
        </is>
      </c>
      <c r="D74" s="5" t="inlineStr">
        <is>
          <t>Wi-Fi Access Point</t>
        </is>
      </c>
      <c r="E74" s="5" t="inlineStr">
        <is>
          <t>Thread Certified Component</t>
        </is>
      </c>
    </row>
    <row r="75" ht="20" customHeight="1">
      <c r="A75" s="7" t="inlineStr">
        <is>
          <t>Shanghai Poyu Intelligent Technology Co., Ltd.</t>
        </is>
      </c>
      <c r="B75" s="6" t="n">
        <v>2</v>
      </c>
      <c r="C75" s="7" t="inlineStr">
        <is>
          <t>Module</t>
        </is>
      </c>
      <c r="D75" s="7" t="inlineStr">
        <is>
          <t>-</t>
        </is>
      </c>
      <c r="E75" s="7" t="inlineStr">
        <is>
          <t>Thread Certified Component</t>
        </is>
      </c>
    </row>
    <row r="76" ht="20" customHeight="1">
      <c r="A76" s="5" t="inlineStr">
        <is>
          <t>Shenzhen Haojai Lianchuang Technology Co.,Ltd</t>
        </is>
      </c>
      <c r="B76" s="4" t="n">
        <v>2</v>
      </c>
      <c r="C76" s="5" t="inlineStr">
        <is>
          <t>Automation control, Window covering</t>
        </is>
      </c>
      <c r="D76" s="5" t="inlineStr">
        <is>
          <t>Blind, Switch</t>
        </is>
      </c>
      <c r="E76" s="5" t="inlineStr">
        <is>
          <t>Built on Thread</t>
        </is>
      </c>
    </row>
    <row r="77" ht="20" customHeight="1">
      <c r="A77" s="7" t="inlineStr">
        <is>
          <t>Shenzhen Sunricher Technology Co.,Ltd.</t>
        </is>
      </c>
      <c r="B77" s="6" t="n">
        <v>2</v>
      </c>
      <c r="C77" s="7" t="inlineStr">
        <is>
          <t>Lighting, Sensor</t>
        </is>
      </c>
      <c r="D77" s="7" t="inlineStr">
        <is>
          <t>Contact, Switch</t>
        </is>
      </c>
      <c r="E77" s="7" t="inlineStr">
        <is>
          <t>Built on Thread</t>
        </is>
      </c>
    </row>
    <row r="78" ht="20" customHeight="1">
      <c r="A78" s="5" t="inlineStr">
        <is>
          <t>Sichuan Changhong Neonet Technologies Co.,Ltd.</t>
        </is>
      </c>
      <c r="B78" s="4" t="n">
        <v>2</v>
      </c>
      <c r="C78" s="5" t="inlineStr">
        <is>
          <t>Sensor</t>
        </is>
      </c>
      <c r="D78" s="5" t="inlineStr">
        <is>
          <t>Contact, Water</t>
        </is>
      </c>
      <c r="E78" s="5" t="inlineStr">
        <is>
          <t>Built on Thread</t>
        </is>
      </c>
    </row>
    <row r="79" ht="20" customHeight="1">
      <c r="A79" s="7" t="inlineStr">
        <is>
          <t>Skylux NV</t>
        </is>
      </c>
      <c r="B79" s="6" t="n">
        <v>2</v>
      </c>
      <c r="C79" s="7" t="inlineStr">
        <is>
          <t>-</t>
        </is>
      </c>
      <c r="D79" s="7" t="inlineStr">
        <is>
          <t>-</t>
        </is>
      </c>
      <c r="E79" s="7" t="inlineStr">
        <is>
          <t>Built on Thread</t>
        </is>
      </c>
    </row>
    <row r="80" ht="20" customHeight="1">
      <c r="A80" s="5" t="inlineStr">
        <is>
          <t>ThirdReality, Inc.</t>
        </is>
      </c>
      <c r="B80" s="4" t="n">
        <v>2</v>
      </c>
      <c r="C80" s="5" t="inlineStr">
        <is>
          <t>Lighting</t>
        </is>
      </c>
      <c r="D80" s="5" t="inlineStr">
        <is>
          <t>Light, Switch</t>
        </is>
      </c>
      <c r="E80" s="5" t="inlineStr">
        <is>
          <t>Built on Thread</t>
        </is>
      </c>
    </row>
    <row r="81" ht="20" customHeight="1">
      <c r="A81" s="7" t="inlineStr">
        <is>
          <t>ZIMI INNOVATIONS PTY LTD</t>
        </is>
      </c>
      <c r="B81" s="6" t="n">
        <v>2</v>
      </c>
      <c r="C81" s="7" t="inlineStr">
        <is>
          <t>Automation control, Lighting</t>
        </is>
      </c>
      <c r="D81" s="7" t="inlineStr">
        <is>
          <t>Smart plug, Switch</t>
        </is>
      </c>
      <c r="E81" s="7" t="inlineStr">
        <is>
          <t>Built on Thread</t>
        </is>
      </c>
    </row>
    <row r="82" ht="20" customHeight="1">
      <c r="A82" s="5" t="inlineStr">
        <is>
          <t>A solution Co., Ltd.</t>
        </is>
      </c>
      <c r="B82" s="4" t="n">
        <v>1</v>
      </c>
      <c r="C82" s="5" t="inlineStr">
        <is>
          <t>Lighting</t>
        </is>
      </c>
      <c r="D82" s="5" t="inlineStr">
        <is>
          <t>Light</t>
        </is>
      </c>
      <c r="E82" s="5" t="inlineStr">
        <is>
          <t>Built on Thread</t>
        </is>
      </c>
    </row>
    <row r="83" ht="20" customHeight="1">
      <c r="A83" s="7" t="inlineStr">
        <is>
          <t>AC lnfinity</t>
        </is>
      </c>
      <c r="B83" s="6" t="n">
        <v>1</v>
      </c>
      <c r="C83" s="7" t="inlineStr">
        <is>
          <t>HVAC</t>
        </is>
      </c>
      <c r="D83" s="7" t="inlineStr">
        <is>
          <t>Air conditioning</t>
        </is>
      </c>
      <c r="E83" s="7" t="inlineStr">
        <is>
          <t>Built on Thread</t>
        </is>
      </c>
    </row>
    <row r="84" ht="20" customHeight="1">
      <c r="A84" s="5" t="inlineStr">
        <is>
          <t>ALRE IT Regeltechnik GmbH</t>
        </is>
      </c>
      <c r="B84" s="4" t="n">
        <v>1</v>
      </c>
      <c r="C84" s="5" t="inlineStr">
        <is>
          <t>HVAC</t>
        </is>
      </c>
      <c r="D84" s="5" t="inlineStr">
        <is>
          <t>-</t>
        </is>
      </c>
      <c r="E84" s="5" t="inlineStr">
        <is>
          <t>Built on Thread</t>
        </is>
      </c>
    </row>
    <row r="85" ht="20" customHeight="1">
      <c r="A85" s="7" t="inlineStr">
        <is>
          <t>Aeotec Group GmbH</t>
        </is>
      </c>
      <c r="B85" s="6" t="n">
        <v>1</v>
      </c>
      <c r="C85" s="7" t="inlineStr">
        <is>
          <t>Infrastructure</t>
        </is>
      </c>
      <c r="D85" s="7" t="inlineStr">
        <is>
          <t>Hub</t>
        </is>
      </c>
      <c r="E85" s="7" t="inlineStr">
        <is>
          <t>Thread Certified Component</t>
        </is>
      </c>
    </row>
    <row r="86" ht="20" customHeight="1">
      <c r="A86" s="5" t="inlineStr">
        <is>
          <t>Albrecht Jung GmbH &amp; Co. KG</t>
        </is>
      </c>
      <c r="B86" s="4" t="n">
        <v>1</v>
      </c>
      <c r="C86" s="5" t="inlineStr">
        <is>
          <t>Automation control</t>
        </is>
      </c>
      <c r="D86" s="5" t="inlineStr">
        <is>
          <t>Switch</t>
        </is>
      </c>
      <c r="E86" s="5" t="inlineStr">
        <is>
          <t>Built on Thread</t>
        </is>
      </c>
    </row>
    <row r="87" ht="20" customHeight="1">
      <c r="A87" s="7" t="inlineStr">
        <is>
          <t>Arpobot Pty Ltd</t>
        </is>
      </c>
      <c r="B87" s="6" t="n">
        <v>1</v>
      </c>
      <c r="C87" s="7" t="inlineStr">
        <is>
          <t>Window covering</t>
        </is>
      </c>
      <c r="D87" s="7" t="inlineStr">
        <is>
          <t>Blind</t>
        </is>
      </c>
      <c r="E87" s="7" t="inlineStr">
        <is>
          <t>Built on Thread</t>
        </is>
      </c>
    </row>
    <row r="88" ht="20" customHeight="1">
      <c r="A88" s="5" t="inlineStr">
        <is>
          <t>Askey Computer Corp.</t>
        </is>
      </c>
      <c r="B88" s="4" t="n">
        <v>1</v>
      </c>
      <c r="C88" s="5" t="inlineStr">
        <is>
          <t>Infrastructure</t>
        </is>
      </c>
      <c r="D88" s="5" t="inlineStr">
        <is>
          <t>Wi-Fi Access Point</t>
        </is>
      </c>
      <c r="E88" s="5" t="inlineStr">
        <is>
          <t>Thread Certified Component</t>
        </is>
      </c>
    </row>
    <row r="89" ht="20" customHeight="1">
      <c r="A89" s="7" t="inlineStr">
        <is>
          <t>Assa Abloy</t>
        </is>
      </c>
      <c r="B89" s="6" t="n">
        <v>1</v>
      </c>
      <c r="C89" s="7" t="inlineStr">
        <is>
          <t>Safety</t>
        </is>
      </c>
      <c r="D89" s="7" t="inlineStr">
        <is>
          <t>Door lock</t>
        </is>
      </c>
      <c r="E89" s="7" t="inlineStr">
        <is>
          <t>Built on Thread</t>
        </is>
      </c>
    </row>
    <row r="90" ht="20" customHeight="1">
      <c r="A90" s="5" t="inlineStr">
        <is>
          <t>Athom B.V.</t>
        </is>
      </c>
      <c r="B90" s="4" t="n">
        <v>1</v>
      </c>
      <c r="C90" s="5" t="inlineStr">
        <is>
          <t>Infrastructure</t>
        </is>
      </c>
      <c r="D90" s="5" t="inlineStr">
        <is>
          <t>Hub</t>
        </is>
      </c>
      <c r="E90" s="5" t="inlineStr">
        <is>
          <t>Thread Certified Component</t>
        </is>
      </c>
    </row>
    <row r="91" ht="20" customHeight="1">
      <c r="A91" s="7" t="inlineStr">
        <is>
          <t>Atouch Winwel Lda</t>
        </is>
      </c>
      <c r="B91" s="6" t="n">
        <v>1</v>
      </c>
      <c r="C91" s="7" t="inlineStr">
        <is>
          <t>Automation control</t>
        </is>
      </c>
      <c r="D91" s="7" t="inlineStr">
        <is>
          <t>Switch</t>
        </is>
      </c>
      <c r="E91" s="7" t="inlineStr">
        <is>
          <t>Built on Thread</t>
        </is>
      </c>
    </row>
    <row r="92" ht="20" customHeight="1">
      <c r="A92" s="5" t="inlineStr">
        <is>
          <t>Beken Corporation</t>
        </is>
      </c>
      <c r="B92" s="4" t="n">
        <v>1</v>
      </c>
      <c r="C92" s="5" t="inlineStr">
        <is>
          <t>Chipset</t>
        </is>
      </c>
      <c r="D92" s="5" t="inlineStr">
        <is>
          <t>-</t>
        </is>
      </c>
      <c r="E92" s="5" t="inlineStr">
        <is>
          <t>Thread Certified Component</t>
        </is>
      </c>
    </row>
    <row r="93" ht="20" customHeight="1">
      <c r="A93" s="7" t="inlineStr">
        <is>
          <t>Bold Security Technology B.V.</t>
        </is>
      </c>
      <c r="B93" s="6" t="n">
        <v>1</v>
      </c>
      <c r="C93" s="7" t="inlineStr">
        <is>
          <t>Safety</t>
        </is>
      </c>
      <c r="D93" s="7" t="inlineStr">
        <is>
          <t>Door lock</t>
        </is>
      </c>
      <c r="E93" s="7" t="inlineStr">
        <is>
          <t>Built on Thread</t>
        </is>
      </c>
    </row>
    <row r="94" ht="20" customHeight="1">
      <c r="A94" s="5" t="inlineStr">
        <is>
          <t>Bouygues Telecom</t>
        </is>
      </c>
      <c r="B94" s="4" t="n">
        <v>1</v>
      </c>
      <c r="C94" s="5" t="inlineStr">
        <is>
          <t>-</t>
        </is>
      </c>
      <c r="D94" s="5" t="inlineStr">
        <is>
          <t>Media streamer</t>
        </is>
      </c>
      <c r="E94" s="5" t="inlineStr">
        <is>
          <t>Built on Thread</t>
        </is>
      </c>
    </row>
    <row r="95" ht="20" customHeight="1">
      <c r="A95" s="7" t="inlineStr">
        <is>
          <t>Changsha Xizhen Electronics Technology Co., Ltd.</t>
        </is>
      </c>
      <c r="B95" s="6" t="n">
        <v>1</v>
      </c>
      <c r="C95" s="7" t="inlineStr">
        <is>
          <t>Sensor</t>
        </is>
      </c>
      <c r="D95" s="7" t="inlineStr">
        <is>
          <t>Presence</t>
        </is>
      </c>
      <c r="E95" s="7" t="inlineStr">
        <is>
          <t>Built on Thread</t>
        </is>
      </c>
    </row>
    <row r="96" ht="20" customHeight="1">
      <c r="A96" s="5" t="inlineStr">
        <is>
          <t>Changzhou Yooksmart Innovation Co.,Ltd</t>
        </is>
      </c>
      <c r="B96" s="4" t="n">
        <v>1</v>
      </c>
      <c r="C96" s="5" t="inlineStr">
        <is>
          <t>Window covering</t>
        </is>
      </c>
      <c r="D96" s="5" t="inlineStr">
        <is>
          <t>Blind</t>
        </is>
      </c>
      <c r="E96" s="5" t="inlineStr">
        <is>
          <t>Built on Thread</t>
        </is>
      </c>
    </row>
    <row r="97" ht="20" customHeight="1">
      <c r="A97" s="7" t="inlineStr">
        <is>
          <t>D-Link Corporation</t>
        </is>
      </c>
      <c r="B97" s="6" t="n">
        <v>1</v>
      </c>
      <c r="C97" s="7" t="inlineStr">
        <is>
          <t>Infrastructure</t>
        </is>
      </c>
      <c r="D97" s="7" t="inlineStr">
        <is>
          <t>Gateway</t>
        </is>
      </c>
      <c r="E97" s="7" t="inlineStr">
        <is>
          <t>Thread Certified Component</t>
        </is>
      </c>
    </row>
    <row r="98" ht="20" customHeight="1">
      <c r="A98" s="5" t="inlineStr">
        <is>
          <t>Dendo Systems Pty Ltd</t>
        </is>
      </c>
      <c r="B98" s="4" t="n">
        <v>1</v>
      </c>
      <c r="C98" s="5" t="inlineStr">
        <is>
          <t>Window covering</t>
        </is>
      </c>
      <c r="D98" s="5" t="inlineStr">
        <is>
          <t>Blind</t>
        </is>
      </c>
      <c r="E98" s="5" t="inlineStr">
        <is>
          <t>Built on Thread</t>
        </is>
      </c>
    </row>
    <row r="99" ht="20" customHeight="1">
      <c r="A99" s="7" t="inlineStr">
        <is>
          <t>EMmicroelectronic</t>
        </is>
      </c>
      <c r="B99" s="6" t="n">
        <v>1</v>
      </c>
      <c r="C99" s="7" t="inlineStr">
        <is>
          <t>Chipset</t>
        </is>
      </c>
      <c r="D99" s="7" t="inlineStr">
        <is>
          <t>-</t>
        </is>
      </c>
      <c r="E99" s="7" t="inlineStr">
        <is>
          <t>Thread Certified Component</t>
        </is>
      </c>
    </row>
    <row r="100" ht="20" customHeight="1">
      <c r="A100" s="5" t="inlineStr">
        <is>
          <t>Ellard</t>
        </is>
      </c>
      <c r="B100" s="4" t="n">
        <v>1</v>
      </c>
      <c r="C100" s="5" t="inlineStr">
        <is>
          <t>Window covering</t>
        </is>
      </c>
      <c r="D100" s="5" t="inlineStr">
        <is>
          <t>Blind</t>
        </is>
      </c>
      <c r="E100" s="5" t="inlineStr">
        <is>
          <t>Built on Thread</t>
        </is>
      </c>
    </row>
    <row r="101" ht="20" customHeight="1">
      <c r="A101" s="7" t="inlineStr">
        <is>
          <t>Enlight International Ltd.</t>
        </is>
      </c>
      <c r="B101" s="6" t="n">
        <v>1</v>
      </c>
      <c r="C101" s="7" t="inlineStr">
        <is>
          <t>Lighting</t>
        </is>
      </c>
      <c r="D101" s="7" t="inlineStr">
        <is>
          <t>Light</t>
        </is>
      </c>
      <c r="E101" s="7" t="inlineStr">
        <is>
          <t>Built on Thread</t>
        </is>
      </c>
    </row>
    <row r="102" ht="20" customHeight="1">
      <c r="A102" s="5" t="inlineStr">
        <is>
          <t>Fortune Brands Innovations, Inc.</t>
        </is>
      </c>
      <c r="B102" s="4" t="n">
        <v>1</v>
      </c>
      <c r="C102" s="5" t="inlineStr">
        <is>
          <t>Safety</t>
        </is>
      </c>
      <c r="D102" s="5" t="inlineStr">
        <is>
          <t>Door lock</t>
        </is>
      </c>
      <c r="E102" s="5" t="inlineStr">
        <is>
          <t>Built on Thread</t>
        </is>
      </c>
    </row>
    <row r="103" ht="20" customHeight="1">
      <c r="A103" s="7" t="inlineStr">
        <is>
          <t>Grimsholm Products AB</t>
        </is>
      </c>
      <c r="B103" s="6" t="n">
        <v>1</v>
      </c>
      <c r="C103" s="7" t="inlineStr">
        <is>
          <t>Automation control</t>
        </is>
      </c>
      <c r="D103" s="7" t="inlineStr">
        <is>
          <t>Irrigation</t>
        </is>
      </c>
      <c r="E103" s="7" t="inlineStr">
        <is>
          <t>Built on Thread</t>
        </is>
      </c>
    </row>
    <row r="104" ht="20" customHeight="1">
      <c r="A104" s="5" t="inlineStr">
        <is>
          <t>Guangzhou Skydance Co., Ltd</t>
        </is>
      </c>
      <c r="B104" s="4" t="n">
        <v>1</v>
      </c>
      <c r="C104" s="5" t="inlineStr">
        <is>
          <t>Lighting</t>
        </is>
      </c>
      <c r="D104" s="5" t="inlineStr">
        <is>
          <t>-</t>
        </is>
      </c>
      <c r="E104" s="5" t="inlineStr">
        <is>
          <t>Built on Thread</t>
        </is>
      </c>
    </row>
    <row r="105" ht="20" customHeight="1">
      <c r="A105" s="7" t="inlineStr">
        <is>
          <t>HUZHOU DOORMA INTEL TECH CO LTD</t>
        </is>
      </c>
      <c r="B105" s="6" t="n">
        <v>1</v>
      </c>
      <c r="C105" s="7" t="inlineStr">
        <is>
          <t>Window covering</t>
        </is>
      </c>
      <c r="D105" s="7" t="inlineStr">
        <is>
          <t>Curtain</t>
        </is>
      </c>
      <c r="E105" s="7" t="inlineStr">
        <is>
          <t>Built on Thread</t>
        </is>
      </c>
    </row>
    <row r="106" ht="20" customHeight="1">
      <c r="A106" s="5" t="inlineStr">
        <is>
          <t>Hangzhou Ezviz Network Co., Ltd</t>
        </is>
      </c>
      <c r="B106" s="4" t="n">
        <v>1</v>
      </c>
      <c r="C106" s="5" t="inlineStr">
        <is>
          <t>Safety</t>
        </is>
      </c>
      <c r="D106" s="5" t="inlineStr">
        <is>
          <t>Door lock</t>
        </is>
      </c>
      <c r="E106" s="5" t="inlineStr">
        <is>
          <t>Built on Thread</t>
        </is>
      </c>
    </row>
    <row r="107" ht="20" customHeight="1">
      <c r="A107" s="7" t="inlineStr">
        <is>
          <t>Hangzhou Wistar Mechanical &amp; Electric Technology Co., Ltd</t>
        </is>
      </c>
      <c r="B107" s="6" t="n">
        <v>1</v>
      </c>
      <c r="C107" s="7" t="inlineStr">
        <is>
          <t>Window covering</t>
        </is>
      </c>
      <c r="D107" s="7" t="inlineStr">
        <is>
          <t>Blind</t>
        </is>
      </c>
      <c r="E107" s="7" t="inlineStr">
        <is>
          <t>Built on Thread</t>
        </is>
      </c>
    </row>
    <row r="108" ht="20" customHeight="1">
      <c r="A108" s="5" t="inlineStr">
        <is>
          <t>Hinkley Lighting Inc.</t>
        </is>
      </c>
      <c r="B108" s="4" t="n">
        <v>1</v>
      </c>
      <c r="C108" s="5" t="inlineStr">
        <is>
          <t>HVAC</t>
        </is>
      </c>
      <c r="D108" s="5" t="inlineStr">
        <is>
          <t>Lighting</t>
        </is>
      </c>
      <c r="E108" s="5" t="inlineStr">
        <is>
          <t>Built on Thread</t>
        </is>
      </c>
    </row>
    <row r="109" ht="20" customHeight="1">
      <c r="A109" s="7" t="inlineStr">
        <is>
          <t>LOCKIN (U.S.) INC.</t>
        </is>
      </c>
      <c r="B109" s="6" t="n">
        <v>1</v>
      </c>
      <c r="C109" s="7" t="inlineStr">
        <is>
          <t>Safety</t>
        </is>
      </c>
      <c r="D109" s="7" t="inlineStr">
        <is>
          <t>Door lock</t>
        </is>
      </c>
      <c r="E109" s="7" t="inlineStr">
        <is>
          <t>Built on Thread</t>
        </is>
      </c>
    </row>
    <row r="110" ht="20" customHeight="1">
      <c r="A110" s="5" t="inlineStr">
        <is>
          <t>Legrand</t>
        </is>
      </c>
      <c r="B110" s="4" t="n">
        <v>1</v>
      </c>
      <c r="C110" s="5" t="inlineStr">
        <is>
          <t>Sensor</t>
        </is>
      </c>
      <c r="D110" s="5" t="inlineStr">
        <is>
          <t>Contact</t>
        </is>
      </c>
      <c r="E110" s="5" t="inlineStr">
        <is>
          <t>Built on Thread</t>
        </is>
      </c>
    </row>
    <row r="111" ht="20" customHeight="1">
      <c r="A111" s="7" t="inlineStr">
        <is>
          <t>Level Home Inc.</t>
        </is>
      </c>
      <c r="B111" s="6" t="n">
        <v>1</v>
      </c>
      <c r="C111" s="7" t="inlineStr">
        <is>
          <t>Safety</t>
        </is>
      </c>
      <c r="D111" s="7" t="inlineStr">
        <is>
          <t>Door lock</t>
        </is>
      </c>
      <c r="E111" s="7" t="inlineStr">
        <is>
          <t>Built on Thread</t>
        </is>
      </c>
    </row>
    <row r="112" ht="20" customHeight="1">
      <c r="A112" s="5" t="inlineStr">
        <is>
          <t>MIWA LOCK Co., LTD.</t>
        </is>
      </c>
      <c r="B112" s="4" t="n">
        <v>1</v>
      </c>
      <c r="C112" s="5" t="inlineStr">
        <is>
          <t>Safety</t>
        </is>
      </c>
      <c r="D112" s="5" t="inlineStr">
        <is>
          <t>Door lock</t>
        </is>
      </c>
      <c r="E112" s="5" t="inlineStr">
        <is>
          <t>Built on Thread</t>
        </is>
      </c>
    </row>
    <row r="113" ht="20" customHeight="1">
      <c r="A113" s="7" t="inlineStr">
        <is>
          <t>MMB Networks</t>
        </is>
      </c>
      <c r="B113" s="6" t="n">
        <v>1</v>
      </c>
      <c r="C113" s="7" t="inlineStr">
        <is>
          <t>Infrastructure</t>
        </is>
      </c>
      <c r="D113" s="7" t="inlineStr">
        <is>
          <t>Hub</t>
        </is>
      </c>
      <c r="E113" s="7" t="inlineStr">
        <is>
          <t>Built on Thread</t>
        </is>
      </c>
    </row>
    <row r="114" ht="20" customHeight="1">
      <c r="A114" s="5" t="inlineStr">
        <is>
          <t>Mediola connected living AG</t>
        </is>
      </c>
      <c r="B114" s="4" t="n">
        <v>1</v>
      </c>
      <c r="C114" s="5" t="inlineStr">
        <is>
          <t>Module</t>
        </is>
      </c>
      <c r="D114" s="5" t="inlineStr">
        <is>
          <t>-</t>
        </is>
      </c>
      <c r="E114" s="5" t="inlineStr">
        <is>
          <t>Thread Certified Component</t>
        </is>
      </c>
    </row>
    <row r="115" ht="20" customHeight="1">
      <c r="A115" s="7" t="inlineStr">
        <is>
          <t>Mighton Products Ltd</t>
        </is>
      </c>
      <c r="B115" s="6" t="n">
        <v>1</v>
      </c>
      <c r="C115" s="7" t="inlineStr">
        <is>
          <t>Safety</t>
        </is>
      </c>
      <c r="D115" s="7" t="inlineStr">
        <is>
          <t>Door lock</t>
        </is>
      </c>
      <c r="E115" s="7" t="inlineStr">
        <is>
          <t>Built on Thread</t>
        </is>
      </c>
    </row>
    <row r="116" ht="20" customHeight="1">
      <c r="A116" s="5" t="inlineStr">
        <is>
          <t>Mikrotikls SIA</t>
        </is>
      </c>
      <c r="B116" s="4" t="n">
        <v>1</v>
      </c>
      <c r="C116" s="5" t="inlineStr">
        <is>
          <t>Sensor</t>
        </is>
      </c>
      <c r="D116" s="5" t="inlineStr">
        <is>
          <t>Air</t>
        </is>
      </c>
      <c r="E116" s="5" t="inlineStr">
        <is>
          <t>Built on Thread</t>
        </is>
      </c>
    </row>
    <row r="117" ht="20" customHeight="1">
      <c r="A117" s="7" t="inlineStr">
        <is>
          <t>Ningbo Dooya Mechanic &amp; Electronic Technology Co., Ltd</t>
        </is>
      </c>
      <c r="B117" s="6" t="n">
        <v>1</v>
      </c>
      <c r="C117" s="7" t="inlineStr">
        <is>
          <t>Window covering</t>
        </is>
      </c>
      <c r="D117" s="7" t="inlineStr">
        <is>
          <t>Blind</t>
        </is>
      </c>
      <c r="E117" s="7" t="inlineStr">
        <is>
          <t>Built on Thread</t>
        </is>
      </c>
    </row>
    <row r="118" ht="20" customHeight="1">
      <c r="A118" s="5" t="inlineStr">
        <is>
          <t>ORANGE</t>
        </is>
      </c>
      <c r="B118" s="4" t="n">
        <v>1</v>
      </c>
      <c r="C118" s="5" t="inlineStr">
        <is>
          <t>Infrastructure</t>
        </is>
      </c>
      <c r="D118" s="5" t="inlineStr">
        <is>
          <t>Wi-Fi Access Point</t>
        </is>
      </c>
      <c r="E118" s="5" t="inlineStr">
        <is>
          <t>Thread Certified Component</t>
        </is>
      </c>
    </row>
    <row r="119" ht="20" customHeight="1">
      <c r="A119" s="7" t="inlineStr">
        <is>
          <t>Qingdao Heffeix Technology Co., Ltd</t>
        </is>
      </c>
      <c r="B119" s="6" t="n">
        <v>1</v>
      </c>
      <c r="C119" s="7" t="inlineStr">
        <is>
          <t>-</t>
        </is>
      </c>
      <c r="D119" s="7" t="inlineStr">
        <is>
          <t>-</t>
        </is>
      </c>
      <c r="E119" s="7" t="inlineStr">
        <is>
          <t>Thread Certified Component</t>
        </is>
      </c>
    </row>
    <row r="120" ht="20" customHeight="1">
      <c r="A120" s="5" t="inlineStr">
        <is>
          <t>Qualcomm Inc.</t>
        </is>
      </c>
      <c r="B120" s="4" t="n">
        <v>1</v>
      </c>
      <c r="C120" s="5" t="inlineStr">
        <is>
          <t>Chipset</t>
        </is>
      </c>
      <c r="D120" s="5" t="inlineStr">
        <is>
          <t>-</t>
        </is>
      </c>
      <c r="E120" s="5" t="inlineStr">
        <is>
          <t>Thread Certified Component</t>
        </is>
      </c>
    </row>
    <row r="121" ht="20" customHeight="1">
      <c r="A121" s="7" t="inlineStr">
        <is>
          <t>Quectel Wireless Solutions Co., Ltd.</t>
        </is>
      </c>
      <c r="B121" s="6" t="n">
        <v>1</v>
      </c>
      <c r="C121" s="7" t="inlineStr">
        <is>
          <t>Module</t>
        </is>
      </c>
      <c r="D121" s="7" t="inlineStr">
        <is>
          <t>-</t>
        </is>
      </c>
      <c r="E121" s="7" t="inlineStr">
        <is>
          <t>Thread Certified Component</t>
        </is>
      </c>
    </row>
    <row r="122" ht="20" customHeight="1">
      <c r="A122" s="5" t="inlineStr">
        <is>
          <t>SENSEREO LIMITED</t>
        </is>
      </c>
      <c r="B122" s="4" t="n">
        <v>1</v>
      </c>
      <c r="C122" s="5" t="inlineStr">
        <is>
          <t>Safety</t>
        </is>
      </c>
      <c r="D122" s="5" t="inlineStr">
        <is>
          <t>Smoke alarm</t>
        </is>
      </c>
      <c r="E122" s="5" t="inlineStr">
        <is>
          <t>Built on Thread</t>
        </is>
      </c>
    </row>
    <row r="123" ht="20" customHeight="1">
      <c r="A123" s="7" t="inlineStr">
        <is>
          <t>Savant</t>
        </is>
      </c>
      <c r="B123" s="6" t="n">
        <v>1</v>
      </c>
      <c r="C123" s="7" t="inlineStr">
        <is>
          <t>Window covering</t>
        </is>
      </c>
      <c r="D123" s="7" t="inlineStr">
        <is>
          <t>Curtain</t>
        </is>
      </c>
      <c r="E123" s="7" t="inlineStr">
        <is>
          <t>Built on Thread</t>
        </is>
      </c>
    </row>
    <row r="124" ht="20" customHeight="1">
      <c r="A124" s="5" t="inlineStr">
        <is>
          <t>Schüco Polymer Technologies KG</t>
        </is>
      </c>
      <c r="B124" s="4" t="n">
        <v>1</v>
      </c>
      <c r="C124" s="5" t="inlineStr">
        <is>
          <t>Sensor</t>
        </is>
      </c>
      <c r="D124" s="5" t="inlineStr">
        <is>
          <t>Contact</t>
        </is>
      </c>
      <c r="E124" s="5" t="inlineStr">
        <is>
          <t>Built on Thread</t>
        </is>
      </c>
    </row>
    <row r="125" ht="20" customHeight="1">
      <c r="A125" s="7" t="inlineStr">
        <is>
          <t>Secuyou</t>
        </is>
      </c>
      <c r="B125" s="6" t="n">
        <v>1</v>
      </c>
      <c r="C125" s="7" t="inlineStr">
        <is>
          <t>Safety</t>
        </is>
      </c>
      <c r="D125" s="7" t="inlineStr">
        <is>
          <t>Door lock</t>
        </is>
      </c>
      <c r="E125" s="7" t="inlineStr">
        <is>
          <t>Built on Thread</t>
        </is>
      </c>
    </row>
    <row r="126" ht="20" customHeight="1">
      <c r="A126" s="5" t="inlineStr">
        <is>
          <t>Shenzhen SDMC Technology Co., Ltd.</t>
        </is>
      </c>
      <c r="B126" s="4" t="n">
        <v>1</v>
      </c>
      <c r="C126" s="5" t="inlineStr">
        <is>
          <t>Infrastructure</t>
        </is>
      </c>
      <c r="D126" s="5" t="inlineStr">
        <is>
          <t>Media streamer</t>
        </is>
      </c>
      <c r="E126" s="5" t="inlineStr">
        <is>
          <t>Thread Certified Component</t>
        </is>
      </c>
    </row>
    <row r="127" ht="20" customHeight="1">
      <c r="A127" s="7" t="inlineStr">
        <is>
          <t>Signify Netherlands B.V.</t>
        </is>
      </c>
      <c r="B127" s="6" t="n">
        <v>1</v>
      </c>
      <c r="C127" s="7" t="inlineStr">
        <is>
          <t>Lighting</t>
        </is>
      </c>
      <c r="D127" s="7" t="inlineStr">
        <is>
          <t>Bulb</t>
        </is>
      </c>
      <c r="E127" s="7" t="inlineStr">
        <is>
          <t>Built on Thread</t>
        </is>
      </c>
    </row>
    <row r="128" ht="20" customHeight="1">
      <c r="A128" s="5" t="inlineStr">
        <is>
          <t>Siterwell Electronics Co., Limited</t>
        </is>
      </c>
      <c r="B128" s="4" t="n">
        <v>1</v>
      </c>
      <c r="C128" s="5" t="inlineStr">
        <is>
          <t>Safety</t>
        </is>
      </c>
      <c r="D128" s="5" t="inlineStr">
        <is>
          <t>Smoke alarm</t>
        </is>
      </c>
      <c r="E128" s="5" t="inlineStr">
        <is>
          <t>Built on Thread</t>
        </is>
      </c>
    </row>
    <row r="129" ht="20" customHeight="1">
      <c r="A129" s="7" t="inlineStr">
        <is>
          <t>SmartWings Home LLC</t>
        </is>
      </c>
      <c r="B129" s="6" t="n">
        <v>1</v>
      </c>
      <c r="C129" s="7" t="inlineStr">
        <is>
          <t>Window covering</t>
        </is>
      </c>
      <c r="D129" s="7" t="inlineStr">
        <is>
          <t>Blind</t>
        </is>
      </c>
      <c r="E129" s="7" t="inlineStr">
        <is>
          <t>Built on Thread</t>
        </is>
      </c>
    </row>
    <row r="130" ht="20" customHeight="1">
      <c r="A130" s="5" t="inlineStr">
        <is>
          <t>TETNET OÜ</t>
        </is>
      </c>
      <c r="B130" s="4" t="n">
        <v>1</v>
      </c>
      <c r="C130" s="5" t="inlineStr">
        <is>
          <t>Window covering</t>
        </is>
      </c>
      <c r="D130" s="5" t="inlineStr">
        <is>
          <t>Window lock</t>
        </is>
      </c>
      <c r="E130" s="5" t="inlineStr">
        <is>
          <t>Built on Thread</t>
        </is>
      </c>
    </row>
    <row r="131" ht="20" customHeight="1">
      <c r="A131" s="7" t="inlineStr">
        <is>
          <t>Tedee Sp. z o.o.</t>
        </is>
      </c>
      <c r="B131" s="6" t="n">
        <v>1</v>
      </c>
      <c r="C131" s="7" t="inlineStr">
        <is>
          <t>Safety</t>
        </is>
      </c>
      <c r="D131" s="7" t="inlineStr">
        <is>
          <t>Door lock</t>
        </is>
      </c>
      <c r="E131" s="7" t="inlineStr">
        <is>
          <t>Built on Thread</t>
        </is>
      </c>
    </row>
    <row r="132" ht="20" customHeight="1">
      <c r="A132" s="5" t="inlineStr">
        <is>
          <t>Vitrumshade LLC</t>
        </is>
      </c>
      <c r="B132" s="4" t="n">
        <v>1</v>
      </c>
      <c r="C132" s="5" t="inlineStr">
        <is>
          <t>Window covering</t>
        </is>
      </c>
      <c r="D132" s="5" t="inlineStr">
        <is>
          <t>Blind</t>
        </is>
      </c>
      <c r="E132" s="5" t="inlineStr">
        <is>
          <t>Built on Thread</t>
        </is>
      </c>
    </row>
    <row r="133" ht="20" customHeight="1">
      <c r="A133" s="7" t="inlineStr">
        <is>
          <t>WINTECKOREA INC</t>
        </is>
      </c>
      <c r="B133" s="6" t="n">
        <v>1</v>
      </c>
      <c r="C133" s="7" t="inlineStr">
        <is>
          <t>Window covering</t>
        </is>
      </c>
      <c r="D133" s="7" t="inlineStr">
        <is>
          <t>Blind</t>
        </is>
      </c>
      <c r="E133" s="7" t="inlineStr">
        <is>
          <t>Built on Thread</t>
        </is>
      </c>
    </row>
    <row r="134" ht="20" customHeight="1">
      <c r="A134" s="5" t="inlineStr">
        <is>
          <t>WNC Corporation</t>
        </is>
      </c>
      <c r="B134" s="4" t="n">
        <v>1</v>
      </c>
      <c r="C134" s="5" t="inlineStr">
        <is>
          <t>Sensor</t>
        </is>
      </c>
      <c r="D134" s="5" t="inlineStr">
        <is>
          <t>Air</t>
        </is>
      </c>
      <c r="E134" s="5" t="inlineStr">
        <is>
          <t>Built on Thread</t>
        </is>
      </c>
    </row>
    <row r="135" ht="20" customHeight="1">
      <c r="A135" s="7" t="inlineStr">
        <is>
          <t>WideSky.cloud Pty. Ltd</t>
        </is>
      </c>
      <c r="B135" s="6" t="n">
        <v>1</v>
      </c>
      <c r="C135" s="7" t="inlineStr">
        <is>
          <t>Infrastructure</t>
        </is>
      </c>
      <c r="D135" s="7" t="inlineStr">
        <is>
          <t>Hub</t>
        </is>
      </c>
      <c r="E135" s="7" t="inlineStr">
        <is>
          <t>Built on Thread</t>
        </is>
      </c>
    </row>
    <row r="136" ht="20" customHeight="1">
      <c r="A136" s="5" t="inlineStr">
        <is>
          <t>Xiaomi Communications Co., Ltd.</t>
        </is>
      </c>
      <c r="B136" s="4" t="n">
        <v>1</v>
      </c>
      <c r="C136" s="5" t="inlineStr">
        <is>
          <t>Safety</t>
        </is>
      </c>
      <c r="D136" s="5" t="inlineStr">
        <is>
          <t>Door lock</t>
        </is>
      </c>
      <c r="E136" s="5" t="inlineStr">
        <is>
          <t>Built on Thread</t>
        </is>
      </c>
    </row>
    <row r="137" ht="20" customHeight="1">
      <c r="A137" s="7" t="inlineStr">
        <is>
          <t>Zhejiang General light Curtain Co., Ltd.</t>
        </is>
      </c>
      <c r="B137" s="6" t="n">
        <v>1</v>
      </c>
      <c r="C137" s="7" t="inlineStr">
        <is>
          <t>Window covering</t>
        </is>
      </c>
      <c r="D137" s="7" t="inlineStr">
        <is>
          <t>Blind</t>
        </is>
      </c>
      <c r="E137" s="7" t="inlineStr">
        <is>
          <t>Built on Thread</t>
        </is>
      </c>
    </row>
    <row r="138" ht="20" customHeight="1">
      <c r="A138" s="5" t="inlineStr">
        <is>
          <t>Zhejiang Jiecang Linear Motion Technology Co.,Ltd</t>
        </is>
      </c>
      <c r="B138" s="4" t="n">
        <v>1</v>
      </c>
      <c r="C138" s="5" t="inlineStr">
        <is>
          <t>Window covering</t>
        </is>
      </c>
      <c r="D138" s="5" t="inlineStr">
        <is>
          <t>Blind</t>
        </is>
      </c>
      <c r="E138" s="5" t="inlineStr">
        <is>
          <t>Built on Thread</t>
        </is>
      </c>
    </row>
    <row r="139" ht="20" customHeight="1">
      <c r="A139" s="7" t="inlineStr">
        <is>
          <t>Zhejiang Moorgen Group Co., Ltd.</t>
        </is>
      </c>
      <c r="B139" s="6" t="n">
        <v>1</v>
      </c>
      <c r="C139" s="7" t="inlineStr">
        <is>
          <t>Lighting</t>
        </is>
      </c>
      <c r="D139" s="7" t="inlineStr">
        <is>
          <t>Light</t>
        </is>
      </c>
      <c r="E139" s="7" t="inlineStr">
        <is>
          <t>Built on Thread</t>
        </is>
      </c>
    </row>
    <row r="140" ht="20" customHeight="1">
      <c r="A140" s="5" t="inlineStr">
        <is>
          <t>Zhongshan Leshi IoT Technology Co.,LTD</t>
        </is>
      </c>
      <c r="B140" s="4" t="n">
        <v>1</v>
      </c>
      <c r="C140" s="5" t="inlineStr">
        <is>
          <t>Lighting</t>
        </is>
      </c>
      <c r="D140" s="5" t="inlineStr">
        <is>
          <t>Light</t>
        </is>
      </c>
      <c r="E140" s="5" t="inlineStr">
        <is>
          <t>Built on Thread</t>
        </is>
      </c>
    </row>
  </sheetData>
  <autoFilter ref="A3:E140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 ht="40" customHeight="1">
      <c r="A1" s="10" t="inlineStr">
        <is>
          <t>Thread Certified Products — Statistical Analysis</t>
        </is>
      </c>
    </row>
    <row r="4">
      <c r="B4" s="11" t="inlineStr">
        <is>
          <t>Device Type</t>
        </is>
      </c>
      <c r="C4" s="11" t="inlineStr">
        <is>
          <t>Count</t>
        </is>
      </c>
      <c r="P4" s="11" t="inlineStr">
        <is>
          <t>Sub Category</t>
        </is>
      </c>
      <c r="Q4" s="11" t="inlineStr">
        <is>
          <t>Count</t>
        </is>
      </c>
    </row>
    <row r="5">
      <c r="B5" t="inlineStr">
        <is>
          <t>Automation control</t>
        </is>
      </c>
      <c r="C5" t="n">
        <v>57</v>
      </c>
      <c r="P5" t="inlineStr">
        <is>
          <t>Air</t>
        </is>
      </c>
      <c r="Q5" t="n">
        <v>9</v>
      </c>
    </row>
    <row r="6">
      <c r="B6" t="inlineStr">
        <is>
          <t>Chipset</t>
        </is>
      </c>
      <c r="C6" t="n">
        <v>61</v>
      </c>
      <c r="P6" t="inlineStr">
        <is>
          <t>Air conditioning</t>
        </is>
      </c>
      <c r="Q6" t="n">
        <v>3</v>
      </c>
    </row>
    <row r="7">
      <c r="B7" t="inlineStr">
        <is>
          <t>HVAC</t>
        </is>
      </c>
      <c r="C7" t="n">
        <v>19</v>
      </c>
      <c r="P7" t="inlineStr">
        <is>
          <t>Blind</t>
        </is>
      </c>
      <c r="Q7" t="n">
        <v>19</v>
      </c>
    </row>
    <row r="8">
      <c r="B8" t="inlineStr">
        <is>
          <t>Infrastructure</t>
        </is>
      </c>
      <c r="C8" t="n">
        <v>55</v>
      </c>
      <c r="P8" t="inlineStr">
        <is>
          <t>Bulb</t>
        </is>
      </c>
      <c r="Q8" t="n">
        <v>22</v>
      </c>
    </row>
    <row r="9">
      <c r="B9" t="inlineStr">
        <is>
          <t>Lighting</t>
        </is>
      </c>
      <c r="C9" t="n">
        <v>100</v>
      </c>
      <c r="P9" t="inlineStr">
        <is>
          <t>Contact</t>
        </is>
      </c>
      <c r="Q9" t="n">
        <v>22</v>
      </c>
    </row>
    <row r="10">
      <c r="B10" t="inlineStr">
        <is>
          <t>Module</t>
        </is>
      </c>
      <c r="C10" t="n">
        <v>28</v>
      </c>
      <c r="P10" t="inlineStr">
        <is>
          <t>Curtain</t>
        </is>
      </c>
      <c r="Q10" t="n">
        <v>9</v>
      </c>
    </row>
    <row r="11">
      <c r="B11" t="inlineStr">
        <is>
          <t>Safety</t>
        </is>
      </c>
      <c r="C11" t="n">
        <v>45</v>
      </c>
      <c r="P11" t="inlineStr">
        <is>
          <t>Door lock</t>
        </is>
      </c>
      <c r="Q11" t="n">
        <v>40</v>
      </c>
    </row>
    <row r="12">
      <c r="B12" t="inlineStr">
        <is>
          <t>Sensor</t>
        </is>
      </c>
      <c r="C12" t="n">
        <v>76</v>
      </c>
      <c r="P12" t="inlineStr">
        <is>
          <t>Gas alarm</t>
        </is>
      </c>
      <c r="Q12" t="n">
        <v>1</v>
      </c>
    </row>
    <row r="13">
      <c r="B13" t="inlineStr">
        <is>
          <t>Window covering</t>
        </is>
      </c>
      <c r="C13" t="n">
        <v>34</v>
      </c>
      <c r="P13" t="inlineStr">
        <is>
          <t>Gateway</t>
        </is>
      </c>
      <c r="Q13" t="n">
        <v>4</v>
      </c>
    </row>
    <row r="14">
      <c r="P14" t="inlineStr">
        <is>
          <t>Heating</t>
        </is>
      </c>
      <c r="Q14" t="n">
        <v>14</v>
      </c>
    </row>
    <row r="15">
      <c r="P15" t="inlineStr">
        <is>
          <t>Hub</t>
        </is>
      </c>
      <c r="Q15" t="n">
        <v>25</v>
      </c>
    </row>
    <row r="16">
      <c r="P16" t="inlineStr">
        <is>
          <t>Irrigation</t>
        </is>
      </c>
      <c r="Q16" t="n">
        <v>3</v>
      </c>
    </row>
    <row r="17">
      <c r="P17" t="inlineStr">
        <is>
          <t>Light</t>
        </is>
      </c>
      <c r="Q17" t="n">
        <v>34</v>
      </c>
    </row>
    <row r="18">
      <c r="P18" t="inlineStr">
        <is>
          <t>Lighting</t>
        </is>
      </c>
      <c r="Q18" t="n">
        <v>3</v>
      </c>
    </row>
    <row r="19">
      <c r="P19" t="inlineStr">
        <is>
          <t>Lightstrip</t>
        </is>
      </c>
      <c r="Q19" t="n">
        <v>5</v>
      </c>
    </row>
    <row r="20">
      <c r="P20" t="inlineStr">
        <is>
          <t>Media streamer</t>
        </is>
      </c>
      <c r="Q20" t="n">
        <v>3</v>
      </c>
    </row>
    <row r="21">
      <c r="P21" t="inlineStr">
        <is>
          <t>Presence</t>
        </is>
      </c>
      <c r="Q21" t="n">
        <v>18</v>
      </c>
    </row>
    <row r="22">
      <c r="B22" s="11" t="inlineStr">
        <is>
          <t>Company</t>
        </is>
      </c>
      <c r="C22" s="11" t="inlineStr">
        <is>
          <t>Products</t>
        </is>
      </c>
      <c r="P22" s="11" t="inlineStr">
        <is>
          <t>Product Type</t>
        </is>
      </c>
      <c r="Q22" s="11" t="inlineStr">
        <is>
          <t>Count</t>
        </is>
      </c>
    </row>
    <row r="23">
      <c r="B23" t="inlineStr">
        <is>
          <t>HooRii Technology Co., Ltd</t>
        </is>
      </c>
      <c r="C23" t="n">
        <v>20</v>
      </c>
      <c r="P23" t="inlineStr">
        <is>
          <t>Built on Thread</t>
        </is>
      </c>
      <c r="Q23" t="n">
        <v>344</v>
      </c>
    </row>
    <row r="24">
      <c r="B24" t="inlineStr">
        <is>
          <t>IKEA of Sweden AB</t>
        </is>
      </c>
      <c r="C24" t="n">
        <v>20</v>
      </c>
      <c r="P24" t="inlineStr">
        <is>
          <t>Thread Certified Component</t>
        </is>
      </c>
      <c r="Q24" t="n">
        <v>148</v>
      </c>
    </row>
    <row r="25">
      <c r="B25" t="inlineStr">
        <is>
          <t>LG Electronics</t>
        </is>
      </c>
      <c r="C25" t="n">
        <v>20</v>
      </c>
      <c r="P25" t="inlineStr">
        <is>
          <t>Smart speaker</t>
        </is>
      </c>
      <c r="Q25" t="n">
        <v>3</v>
      </c>
    </row>
    <row r="26">
      <c r="B26" t="inlineStr">
        <is>
          <t>Lumi United Technology Co., Ltd</t>
        </is>
      </c>
      <c r="C26" t="n">
        <v>20</v>
      </c>
      <c r="P26" t="inlineStr">
        <is>
          <t>Smoke alarm</t>
        </is>
      </c>
      <c r="Q26" t="n">
        <v>4</v>
      </c>
    </row>
    <row r="27">
      <c r="B27" t="inlineStr">
        <is>
          <t>ABB AG – Busch-Jaeger</t>
        </is>
      </c>
      <c r="C27" t="n">
        <v>17</v>
      </c>
      <c r="P27" t="inlineStr">
        <is>
          <t>Switch</t>
        </is>
      </c>
      <c r="Q27" t="n">
        <v>44</v>
      </c>
    </row>
    <row r="28">
      <c r="B28" t="inlineStr">
        <is>
          <t>Lab126</t>
        </is>
      </c>
      <c r="C28" t="n">
        <v>15</v>
      </c>
      <c r="P28" t="inlineStr">
        <is>
          <t>Temperature</t>
        </is>
      </c>
      <c r="Q28" t="n">
        <v>18</v>
      </c>
    </row>
    <row r="29">
      <c r="B29" t="inlineStr">
        <is>
          <t>NXP Semiconductors</t>
        </is>
      </c>
      <c r="C29" t="n">
        <v>14</v>
      </c>
      <c r="P29" t="inlineStr">
        <is>
          <t>Water</t>
        </is>
      </c>
      <c r="Q29" t="n">
        <v>5</v>
      </c>
    </row>
    <row r="30">
      <c r="B30" t="inlineStr">
        <is>
          <t>Google</t>
        </is>
      </c>
      <c r="C30" t="n">
        <v>12</v>
      </c>
      <c r="P30" t="inlineStr">
        <is>
          <t>Weather</t>
        </is>
      </c>
      <c r="Q30" t="n">
        <v>1</v>
      </c>
    </row>
    <row r="31">
      <c r="B31" t="inlineStr">
        <is>
          <t>Nanoleaf</t>
        </is>
      </c>
      <c r="C31" t="n">
        <v>12</v>
      </c>
      <c r="P31" t="inlineStr">
        <is>
          <t>Wi-Fi Access Point</t>
        </is>
      </c>
      <c r="Q31" t="n">
        <v>17</v>
      </c>
    </row>
    <row r="32">
      <c r="B32" t="inlineStr">
        <is>
          <t>Tuya Global Inc</t>
        </is>
      </c>
      <c r="C32" t="n">
        <v>11</v>
      </c>
      <c r="P32" t="inlineStr">
        <is>
          <t>Window lock</t>
        </is>
      </c>
      <c r="Q32" t="n">
        <v>2</v>
      </c>
    </row>
    <row r="33">
      <c r="B33" t="inlineStr">
        <is>
          <t>What's Matter Inc.</t>
        </is>
      </c>
      <c r="C33" t="n">
        <v>11</v>
      </c>
    </row>
    <row r="34">
      <c r="B34" t="inlineStr">
        <is>
          <t>tado</t>
        </is>
      </c>
      <c r="C34" t="n">
        <v>11</v>
      </c>
    </row>
    <row r="35">
      <c r="B35" t="inlineStr">
        <is>
          <t>Dexatek Technology Ltd.,</t>
        </is>
      </c>
      <c r="C35" t="n">
        <v>10</v>
      </c>
    </row>
    <row r="36">
      <c r="B36" t="inlineStr">
        <is>
          <t>Espressif Systems (Shanghai) Co., Ltd.</t>
        </is>
      </c>
      <c r="C36" t="n">
        <v>10</v>
      </c>
    </row>
    <row r="37">
      <c r="B37" t="inlineStr">
        <is>
          <t>Qingdao Yeelink Information Technology C</t>
        </is>
      </c>
      <c r="C37" t="n">
        <v>10</v>
      </c>
    </row>
    <row r="38">
      <c r="B38" t="inlineStr">
        <is>
          <t>Samsung SmartThings</t>
        </is>
      </c>
      <c r="C38" t="n">
        <v>10</v>
      </c>
    </row>
    <row r="39">
      <c r="B39" t="inlineStr">
        <is>
          <t>Siemens</t>
        </is>
      </c>
      <c r="C39" t="n">
        <v>7</v>
      </c>
    </row>
    <row r="40">
      <c r="B40" t="inlineStr">
        <is>
          <t>Silicon Laboratories, Inc.</t>
        </is>
      </c>
      <c r="C40" t="n">
        <v>7</v>
      </c>
    </row>
    <row r="41">
      <c r="B41" t="inlineStr">
        <is>
          <t>Zumtobel Group AG</t>
        </is>
      </c>
      <c r="C41" t="n">
        <v>7</v>
      </c>
    </row>
    <row r="42">
      <c r="B42" t="inlineStr">
        <is>
          <t>Guangdong A-OK Technology Grand Developm</t>
        </is>
      </c>
      <c r="C42" t="n">
        <v>6</v>
      </c>
    </row>
  </sheetData>
  <mergeCells count="1">
    <mergeCell ref="A1:Z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2026-10-28T20:31:10Z</dcterms:created>
  <dcterms:modified xsi:type="dcterms:W3CDTF">2026-10-28T20:31:10Z</dcterms:modified>
</cp:coreProperties>
</file>