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Decision Chart\"/>
    </mc:Choice>
  </mc:AlternateContent>
  <xr:revisionPtr revIDLastSave="0" documentId="13_ncr:1_{51003184-4AF3-4D32-B62C-B137EAE06256}" xr6:coauthVersionLast="47" xr6:coauthVersionMax="47" xr10:uidLastSave="{00000000-0000-0000-0000-000000000000}"/>
  <bookViews>
    <workbookView xWindow="-105" yWindow="0" windowWidth="16335" windowHeight="15585" xr2:uid="{B9702BA4-8600-4974-AE73-EA6C27457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<sst xmlns="http://schemas.openxmlformats.org/spreadsheetml/2006/main" count="13" uniqueCount="13">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</sst>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B892-B4D0-4C80-AEA3-7EEEC2BA99DC}">
  <dimension ref="A1:L9"/>
  <sheetViews>
    <sheetView tabSelected="1" workbookViewId="0">
      <selection activeCell="P17" sqref="P17"/>
    </sheetView>
  </sheetViews>
  <sheetFormatPr defaultRowHeight="15" x14ac:dyDescent="0.25"/>
  <cols>
    <col min="1" max="1" width="20.5703125" customWidth="1"/>
    <col min="2" max="11" width="12.2851562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s="6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 s="6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C9" si="0">C$4*B6</f>
        <v>12</v>
      </c>
      <c r="D6" s="2">
        <v>4</v>
      </c>
      <c r="E6" s="2">
        <f t="shared" ref="E6:G9" si="1">E$4*D6</f>
        <v>20</v>
      </c>
      <c r="F6" s="3">
        <v>3</v>
      </c>
      <c r="G6" s="3">
        <f t="shared" si="1"/>
        <v>12</v>
      </c>
      <c r="H6" s="4">
        <v>2</v>
      </c>
      <c r="I6" s="4">
        <f t="shared" ref="I6:K6" si="2">I$4*H6</f>
        <v>6</v>
      </c>
      <c r="J6" s="5">
        <v>5</v>
      </c>
      <c r="K6" s="5">
        <f t="shared" si="2"/>
        <v>5</v>
      </c>
      <c r="L6" s="6">
        <f t="shared" ref="L6:L9" si="3">C6+E6+G6+I6+K6</f>
        <v>55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1"/>
        <v>5</v>
      </c>
      <c r="F7" s="3">
        <v>5</v>
      </c>
      <c r="G7" s="3">
        <f t="shared" si="1"/>
        <v>20</v>
      </c>
      <c r="H7" s="4">
        <v>1</v>
      </c>
      <c r="I7" s="4">
        <f t="shared" ref="I7:K7" si="4">I$4*H7</f>
        <v>3</v>
      </c>
      <c r="J7" s="5">
        <v>4</v>
      </c>
      <c r="K7" s="5">
        <f t="shared" si="4"/>
        <v>4</v>
      </c>
      <c r="L7" s="6">
        <f t="shared" si="3"/>
        <v>47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1"/>
        <v>25</v>
      </c>
      <c r="F8" s="3">
        <v>5</v>
      </c>
      <c r="G8" s="3">
        <f t="shared" si="1"/>
        <v>20</v>
      </c>
      <c r="H8" s="4">
        <v>5</v>
      </c>
      <c r="I8" s="4">
        <f t="shared" ref="I8:K8" si="5">I$4*H8</f>
        <v>15</v>
      </c>
      <c r="J8" s="5">
        <v>3</v>
      </c>
      <c r="K8" s="5">
        <f t="shared" si="5"/>
        <v>3</v>
      </c>
      <c r="L8" s="6">
        <f t="shared" si="3"/>
        <v>72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2</v>
      </c>
      <c r="G9" s="3">
        <f t="shared" si="1"/>
        <v>8</v>
      </c>
      <c r="H9" s="4">
        <v>2</v>
      </c>
      <c r="I9" s="4">
        <f t="shared" ref="I9:K9" si="6">I$4*H9</f>
        <v>6</v>
      </c>
      <c r="J9" s="5">
        <v>2</v>
      </c>
      <c r="K9" s="5">
        <f t="shared" si="6"/>
        <v>2</v>
      </c>
      <c r="L9" s="6">
        <f t="shared" si="3"/>
        <v>50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dcterms:created xsi:type="dcterms:W3CDTF">2024-08-13T13:18:30Z</dcterms:created>
  <dcterms:modified xsi:type="dcterms:W3CDTF">2024-08-14T09:19:50Z</dcterms:modified>
</cp:coreProperties>
</file>