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Purdue\Course Information\Fall 2017\AAE 537\Final Project\Matlab\"/>
    </mc:Choice>
  </mc:AlternateContent>
  <bookViews>
    <workbookView xWindow="1860" yWindow="630" windowWidth="28800" windowHeight="12795" xr2:uid="{E8D878BD-D9E5-4AE2-A7A7-8D4BD80666F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<sst xmlns="http://schemas.openxmlformats.org/spreadsheetml/2006/main" count="4" uniqueCount="4">
  <si>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Phi</t>
  </si>
  <si>
    <t>AoA</t>
  </si>
  <si>
    <t>Mach</t>
  </si>
  <si>
    <t>1x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</si>
</sst>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-4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Sheet1!$C$3:$I$3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Sheet1!$C$4:$I$4</c:f>
              <c:numCache>
                <c:formatCode>General</c:formatCode>
                <c:ptCount val="7"/>
                <c:pt idx="0">
                  <c:v>8.7899999999999992E-3</c:v>
                </c:pt>
                <c:pt idx="1">
                  <c:v>8.2799999999999992E-3</c:v>
                </c:pt>
                <c:pt idx="2">
                  <c:v>8.1099999999999992E-3</c:v>
                </c:pt>
                <c:pt idx="3">
                  <c:v>8.1399999999999997E-3</c:v>
                </c:pt>
                <c:pt idx="4">
                  <c:v>8.2199999999999999E-3</c:v>
                </c:pt>
                <c:pt idx="5">
                  <c:v>8.3499999999999998E-3</c:v>
                </c:pt>
                <c:pt idx="6">
                  <c:v>8.5599999999999999E-3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8-44CF-9D09-3D50CC7A9AB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Sheet1!$C$3:$I$3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Sheet1!$C$5:$I$5</c:f>
              <c:numCache>
                <c:formatCode>General</c:formatCode>
                <c:ptCount val="7"/>
                <c:pt idx="0">
                  <c:v>9.8799999999999999E-3</c:v>
                </c:pt>
                <c:pt idx="1">
                  <c:v>9.4199999999999996E-3</c:v>
                </c:pt>
                <c:pt idx="2">
                  <c:v>9.1999999999999998E-3</c:v>
                </c:pt>
                <c:pt idx="3">
                  <c:v>9.0799999999999995E-3</c:v>
                </c:pt>
                <c:pt idx="4">
                  <c:v>9.0799999999999995E-3</c:v>
                </c:pt>
                <c:pt idx="5">
                  <c:v>9.1299999999999992E-3</c:v>
                </c:pt>
                <c:pt idx="6">
                  <c:v>9.2399999999999999E-3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8-44CF-9D09-3D50CC7A9ABD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178133940624407"/>
                  <c:y val="-2.3334145278802441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Sheet1!$C$3:$I$3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Sheet1!$C$6:$I$6</c:f>
              <c:numCache>
                <c:formatCode>General</c:formatCode>
                <c:ptCount val="7"/>
                <c:pt idx="0">
                  <c:v>1.1169999999999999E-2</c:v>
                </c:pt>
                <c:pt idx="1">
                  <c:v>1.0630000000000001E-2</c:v>
                </c:pt>
                <c:pt idx="2">
                  <c:v>1.034E-2</c:v>
                </c:pt>
                <c:pt idx="3">
                  <c:v>1.0200000000000001E-2</c:v>
                </c:pt>
                <c:pt idx="4">
                  <c:v>1.017E-2</c:v>
                </c:pt>
                <c:pt idx="5">
                  <c:v>1.018E-2</c:v>
                </c:pt>
                <c:pt idx="6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8-44CF-9D09-3D50CC7A9ABD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Sheet1!$C$3:$I$3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Sheet1!$C$7:$I$7</c:f>
              <c:numCache>
                <c:formatCode>General</c:formatCode>
                <c:ptCount val="7"/>
                <c:pt idx="0">
                  <c:v>1.277E-2</c:v>
                </c:pt>
                <c:pt idx="1">
                  <c:v>1.2880000000000001E-2</c:v>
                </c:pt>
                <c:pt idx="2">
                  <c:v>1.2710000000000001E-2</c:v>
                </c:pt>
                <c:pt idx="3">
                  <c:v>1.2409999999999999E-2</c:v>
                </c:pt>
                <c:pt idx="4">
                  <c:v>1.154E-2</c:v>
                </c:pt>
                <c:pt idx="5">
                  <c:v>1.155E-2</c:v>
                </c:pt>
                <c:pt idx="6">
                  <c:v>1.1650000000000001E-2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8-44CF-9D09-3D50CC7A9ABD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Sheet1!$C$3:$I$3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Sheet1!$C$8:$I$8</c:f>
              <c:numCache>
                <c:formatCode>General</c:formatCode>
                <c:ptCount val="7"/>
                <c:pt idx="0">
                  <c:v>1.464E-2</c:v>
                </c:pt>
                <c:pt idx="1">
                  <c:v>1.392E-2</c:v>
                </c:pt>
                <c:pt idx="2">
                  <c:v>1.3509999999999999E-2</c:v>
                </c:pt>
                <c:pt idx="3">
                  <c:v>1.329E-2</c:v>
                </c:pt>
                <c:pt idx="4">
                  <c:v>1.329E-2</c:v>
                </c:pt>
                <c:pt idx="5">
                  <c:v>1.329E-2</c:v>
                </c:pt>
                <c:pt idx="6">
                  <c:v>1.342E-2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38-44CF-9D09-3D50CC7A9ABD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Sheet1!$C$3:$I$3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1.7129999999999999E-2</c:v>
                </c:pt>
                <c:pt idx="1">
                  <c:v>1.5769999999999999E-2</c:v>
                </c:pt>
                <c:pt idx="2">
                  <c:v>1.554E-2</c:v>
                </c:pt>
                <c:pt idx="3">
                  <c:v>1.506E-2</c:v>
                </c:pt>
                <c:pt idx="4">
                  <c:v>1.5879999999999998E-2</c:v>
                </c:pt>
                <c:pt idx="5">
                  <c:v>1.5800000000000002E-2</c:v>
                </c:pt>
                <c:pt idx="6">
                  <c:v>1.5910000000000001E-2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38-44CF-9D09-3D50CC7A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50496"/>
        <c:axId val="295352136"/>
      </c:scatterChart>
      <c:valAx>
        <c:axId val="29535049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52136"/>
        <c:crosses val="autoZero"/>
        <c:crossBetween val="midCat"/>
      </c:valAx>
      <c:valAx>
        <c:axId val="29535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-25000"/>
                  <a:t>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1</xdr:row>
      <xdr:rowOff>4761</xdr:rowOff>
    </xdr:from>
    <xdr:to>
      <xdr:col>20</xdr:col>
      <xdr:colOff>438149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D7E21-EF78-4894-90E3-AE77C10A9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FBDC-F1D6-4D8F-89B4-D7720C3F844A}">
  <dimension ref="A1:I9"/>
  <sheetViews>
    <sheetView tabSelected="1" workbookViewId="0">
      <selection activeCell="W20" sqref="W20"/>
    </sheetView>
  </sheetViews>
  <sheetFormatPr defaultRowHeight="15" x14ac:dyDescent="0.25"/>
  <cols>
    <col min="2" max="2" width="10.42578125" customWidth="1"/>
  </cols>
  <sheetData>
    <row r="1" spans="1:9" x14ac:dyDescent="0.25">
      <c r="A1" s="1" t="s">
        <v>3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C2" s="1" t="s">
        <v>2</v>
      </c>
      <c r="D2" s="1"/>
      <c r="E2" s="1"/>
      <c r="F2" s="1"/>
      <c r="G2" s="1"/>
      <c r="H2" s="1"/>
      <c r="I2" s="1"/>
    </row>
    <row r="3" spans="1:9" x14ac:dyDescent="0.25">
      <c r="A3" t="s">
        <v>0</v>
      </c>
      <c r="B3" t="s">
        <v>1</v>
      </c>
      <c r="C3">
        <v>4</v>
      </c>
      <c r="D3">
        <v>4.5</v>
      </c>
      <c r="E3">
        <v>5</v>
      </c>
      <c r="F3">
        <v>5.5</v>
      </c>
      <c r="G3">
        <v>6</v>
      </c>
      <c r="H3">
        <v>6.5</v>
      </c>
      <c r="I3">
        <v>7</v>
      </c>
    </row>
    <row r="4" spans="1:9" x14ac:dyDescent="0.25">
      <c r="A4" s="2">
        <v>0.5</v>
      </c>
      <c r="B4">
        <v>-4</v>
      </c>
      <c r="C4">
        <v>8.7899999999999992E-3</v>
      </c>
      <c r="D4">
        <v>8.2799999999999992E-3</v>
      </c>
      <c r="E4">
        <v>8.1099999999999992E-3</v>
      </c>
      <c r="F4">
        <v>8.1399999999999997E-3</v>
      </c>
      <c r="G4">
        <v>8.2199999999999999E-3</v>
      </c>
      <c r="H4">
        <v>8.3499999999999998E-3</v>
      </c>
      <c r="I4">
        <v>8.5599999999999999E-3</v>
      </c>
    </row>
    <row r="5" spans="1:9" x14ac:dyDescent="0.25">
      <c r="A5" s="2"/>
      <c r="B5">
        <v>-2</v>
      </c>
      <c r="C5">
        <v>9.8799999999999999E-3</v>
      </c>
      <c r="D5">
        <v>9.4199999999999996E-3</v>
      </c>
      <c r="E5">
        <v>9.1999999999999998E-3</v>
      </c>
      <c r="F5">
        <v>9.0799999999999995E-3</v>
      </c>
      <c r="G5">
        <v>9.0799999999999995E-3</v>
      </c>
      <c r="H5">
        <v>9.1299999999999992E-3</v>
      </c>
      <c r="I5">
        <v>9.2399999999999999E-3</v>
      </c>
    </row>
    <row r="6" spans="1:9" x14ac:dyDescent="0.25">
      <c r="A6" s="2"/>
      <c r="B6">
        <v>0</v>
      </c>
      <c r="C6">
        <v>1.1169999999999999E-2</v>
      </c>
      <c r="D6">
        <v>1.0630000000000001E-2</v>
      </c>
      <c r="E6">
        <v>1.034E-2</v>
      </c>
      <c r="F6">
        <v>1.0200000000000001E-2</v>
      </c>
      <c r="G6">
        <v>1.017E-2</v>
      </c>
      <c r="H6">
        <v>1.018E-2</v>
      </c>
      <c r="I6">
        <v>1.027E-2</v>
      </c>
    </row>
    <row r="7" spans="1:9" x14ac:dyDescent="0.25">
      <c r="A7" s="2"/>
      <c r="B7">
        <v>2</v>
      </c>
      <c r="C7">
        <v>1.277E-2</v>
      </c>
      <c r="D7">
        <v>1.2880000000000001E-2</v>
      </c>
      <c r="E7">
        <v>1.2710000000000001E-2</v>
      </c>
      <c r="F7">
        <v>1.2409999999999999E-2</v>
      </c>
      <c r="G7">
        <v>1.154E-2</v>
      </c>
      <c r="H7">
        <v>1.155E-2</v>
      </c>
      <c r="I7">
        <v>1.1650000000000001E-2</v>
      </c>
    </row>
    <row r="8" spans="1:9" x14ac:dyDescent="0.25">
      <c r="A8" s="2"/>
      <c r="B8">
        <v>4</v>
      </c>
      <c r="C8">
        <v>1.464E-2</v>
      </c>
      <c r="D8">
        <v>1.392E-2</v>
      </c>
      <c r="E8">
        <v>1.3509999999999999E-2</v>
      </c>
      <c r="F8">
        <v>1.329E-2</v>
      </c>
      <c r="G8">
        <v>1.329E-2</v>
      </c>
      <c r="H8">
        <v>1.329E-2</v>
      </c>
      <c r="I8">
        <v>1.342E-2</v>
      </c>
    </row>
    <row r="9" spans="1:9" x14ac:dyDescent="0.25">
      <c r="A9" s="2"/>
      <c r="B9">
        <v>6</v>
      </c>
      <c r="C9">
        <v>1.7129999999999999E-2</v>
      </c>
      <c r="D9">
        <v>1.5769999999999999E-2</v>
      </c>
      <c r="E9">
        <v>1.554E-2</v>
      </c>
      <c r="F9">
        <v>1.506E-2</v>
      </c>
      <c r="G9">
        <v>1.5879999999999998E-2</v>
      </c>
      <c r="H9">
        <v>1.5800000000000002E-2</v>
      </c>
      <c r="I9">
        <v>1.5910000000000001E-2</v>
      </c>
    </row>
  </sheetData>
  <mergeCells count="3">
    <mergeCell ref="C2:I2"/>
    <mergeCell ref="A4:A9"/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2017-11-12T20:38:09Z</dcterms:created>
  <dcterms:modified xsi:type="dcterms:W3CDTF">2017-11-14T05:28:10Z</dcterms:modified>
</cp:coreProperties>
</file>