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 MASTERLIST\2025 REGION XIII CONSOLIDATED REPORT OF FINAL AND OFFICIAL ELECTION RESULTS\"/>
    </mc:Choice>
  </mc:AlternateContent>
  <xr:revisionPtr revIDLastSave="0" documentId="8_{E1E517C5-3472-408D-AC82-031382869E76}" xr6:coauthVersionLast="47" xr6:coauthVersionMax="47" xr10:uidLastSave="{00000000-0000-0000-0000-000000000000}"/>
  <bookViews>
    <workbookView xWindow="-120" yWindow="-120" windowWidth="20730" windowHeight="11160" activeTab="1" xr2:uid="{AE393646-0084-4010-A17A-EBD02AE15A72}"/>
  </bookViews>
  <sheets>
    <sheet name="MAYORS" sheetId="4" r:id="rId1"/>
    <sheet name="Mayor" sheetId="5" r:id="rId2"/>
    <sheet name="SURIGAO DEL SUR" sheetId="3" r:id="rId3"/>
    <sheet name="Sheet1" sheetId="1" r:id="rId4"/>
  </sheets>
  <definedNames>
    <definedName name="_xlnm._FilterDatabase" localSheetId="1" hidden="1">Mayor!$F$5:$F$212</definedName>
    <definedName name="_xlnm._FilterDatabase" localSheetId="0" hidden="1">MAYORS!$G$5:$G$211</definedName>
    <definedName name="_xlnm._FilterDatabase" localSheetId="2" hidden="1">'SURIGAO DEL SUR'!$AX$14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<sst xmlns="http://schemas.openxmlformats.org/spreadsheetml/2006/main" count="11090" uniqueCount="1439">
  <si>
    <t>2025 REGIONAL CONSOLIDATED REPORT OF FINAL AND OFFICIAL ELECTION RESULTS</t>
  </si>
  <si>
    <t>SERVICE RECORD</t>
  </si>
  <si>
    <t>MEMBERSHIP IN ORGANIZATION (LIST 3 SIGNIFICANT ORGANIZATIONS ONLY)</t>
  </si>
  <si>
    <t>ACHIEVEMENT RECORD (LIST 3 SIGNIFICANT AWARDS ONLY, if any)</t>
  </si>
  <si>
    <t>PERSONAL DATA</t>
  </si>
  <si>
    <t>POLITICAL DATA</t>
  </si>
  <si>
    <t>EDUCATIONAL ATTAINMENT (Indicate the Highest Educational Attainment Only)</t>
  </si>
  <si>
    <t>TRAINING, STUDY AND SCHOLARSHIP GRANTS</t>
  </si>
  <si>
    <t>GOVERNMENT SERVICE (PRIORITIZE PREVIOUS ELECTIVE POSITION/S SERVED</t>
  </si>
  <si>
    <t>OUTSIDE OF GOVERNMENT SERVICE</t>
  </si>
  <si>
    <t>BASIS OF APPOINTMENT IN THE PRESENT POSITION</t>
  </si>
  <si>
    <t xml:space="preserve"> REGION</t>
  </si>
  <si>
    <t>PROVINCE</t>
  </si>
  <si>
    <t>PROVINCIAL DISTRICT</t>
  </si>
  <si>
    <t>ELECTION TERM</t>
  </si>
  <si>
    <t>CITY/MUNICIPALITY</t>
  </si>
  <si>
    <t>CITY DISTRICT (Local District)</t>
  </si>
  <si>
    <t>POSITION</t>
  </si>
  <si>
    <t>RANK</t>
  </si>
  <si>
    <t>VOTES OBTAINED</t>
  </si>
  <si>
    <t>LASTNAME</t>
  </si>
  <si>
    <t>SUFFIX</t>
  </si>
  <si>
    <t>FIRST NAME</t>
  </si>
  <si>
    <t>MIDDLE NAME</t>
  </si>
  <si>
    <t>NICK NAME</t>
  </si>
  <si>
    <t>BIRTH DATE</t>
  </si>
  <si>
    <t>BIRTH PLACE</t>
  </si>
  <si>
    <t>SEX</t>
  </si>
  <si>
    <t>CIVIL STATUS</t>
  </si>
  <si>
    <t>RELIGION</t>
  </si>
  <si>
    <t>RESIDENCE ADDRESS</t>
  </si>
  <si>
    <t>RESIDENCE TEL. NO.</t>
  </si>
  <si>
    <t>OFFICE ADDRESS</t>
  </si>
  <si>
    <t>OFFICE MOBILE NUMBER</t>
  </si>
  <si>
    <t>PARTY AFFILIATION</t>
  </si>
  <si>
    <t>NEWLY MINTED</t>
  </si>
  <si>
    <t>RE-ELECTIONIST</t>
  </si>
  <si>
    <t>RETURNING</t>
  </si>
  <si>
    <t>IF RE-ELECTIONIST, SPECIFY NUMBER OF TERM IN OFFICE</t>
  </si>
  <si>
    <t>BASIS OF ASSUMPTION (Election or Succession)</t>
  </si>
  <si>
    <t>ELECTION DATE</t>
  </si>
  <si>
    <t>DATE OF ASSUMPTION</t>
  </si>
  <si>
    <t>DATE PROCLAIMED</t>
  </si>
  <si>
    <t>HIGHEST EDUCATIONAL ATTAINMENT COMPLETED - SCHOOL NAME</t>
  </si>
  <si>
    <t>DEGREE/CERTIFICATE EARNED</t>
  </si>
  <si>
    <t>INCLUSIVE YEARS</t>
  </si>
  <si>
    <t>TRAINING, STUDY AND SCHOLARSHIP GRANTS (Please indicate the 3 most recent training, study and scholarship grant only.)
ex: COURSE - INCLUSIVE DATE</t>
  </si>
  <si>
    <t>PROVINCE/CITY/MUN./OFFICE/AGENCY</t>
  </si>
  <si>
    <t>DATE STARTED
(DD/MM/YYYY)</t>
  </si>
  <si>
    <t>DATE ENDED/CURRENT
(DD/MM/YYYY)</t>
  </si>
  <si>
    <t>SUCCESSION</t>
  </si>
  <si>
    <t>ELECTION</t>
  </si>
  <si>
    <t>DATE OF ASSUMPTION
(DD/MM/YYY)</t>
  </si>
  <si>
    <t>NAME OF OGRANIZATION</t>
  </si>
  <si>
    <t>INCLUSIVE DATES
(DD/MM/YYY) - (DD/MM/YYY)</t>
  </si>
  <si>
    <t>ACHIEVEMENT</t>
  </si>
  <si>
    <t>DATES</t>
  </si>
  <si>
    <t>REGION XIII-CARAGA</t>
  </si>
  <si>
    <t>2ND TERMER</t>
  </si>
  <si>
    <t>GOVERNOR</t>
  </si>
  <si>
    <t>MALE</t>
  </si>
  <si>
    <t>NACIONALISTA PARTY</t>
  </si>
  <si>
    <t>NO</t>
  </si>
  <si>
    <t>YES</t>
  </si>
  <si>
    <t>2nd Term</t>
  </si>
  <si>
    <t>3RD TERMER</t>
  </si>
  <si>
    <t>JR</t>
  </si>
  <si>
    <t>3rd Term</t>
  </si>
  <si>
    <t>NEWLY ELECTED</t>
  </si>
  <si>
    <t>SANGGUNIANG PANLALAWIGAN MEMBER</t>
  </si>
  <si>
    <t>LAKAS CHRISTIAN MUSLIM DEMOCRATS</t>
  </si>
  <si>
    <t>1st Term</t>
  </si>
  <si>
    <t>JOHN</t>
  </si>
  <si>
    <t>FEMALE</t>
  </si>
  <si>
    <t>PARTIDO FEDERAL NG PILIPINAS</t>
  </si>
  <si>
    <t>SUNICO</t>
  </si>
  <si>
    <t>2nd District</t>
  </si>
  <si>
    <t>BERNAL</t>
  </si>
  <si>
    <t>VICTOR</t>
  </si>
  <si>
    <t>2ND</t>
  </si>
  <si>
    <t>3RD</t>
  </si>
  <si>
    <t>JR.</t>
  </si>
  <si>
    <t>MUNICIPAL MAYOR</t>
  </si>
  <si>
    <t>DOMINADOR</t>
  </si>
  <si>
    <t>MARRIED</t>
  </si>
  <si>
    <t>ROMAN CATHOLIC</t>
  </si>
  <si>
    <t>NA</t>
  </si>
  <si>
    <t>N/A</t>
  </si>
  <si>
    <t>MUNICIPAL VICE MAYOR</t>
  </si>
  <si>
    <t>MUNICIPAL VICE-MAYOR</t>
  </si>
  <si>
    <t>RENE</t>
  </si>
  <si>
    <t>SANGGUNIANG BAYAN MEMBER</t>
  </si>
  <si>
    <t>NARCISO</t>
  </si>
  <si>
    <t>BOY</t>
  </si>
  <si>
    <t>ROBERTO</t>
  </si>
  <si>
    <t>AZARCON</t>
  </si>
  <si>
    <t>DODO</t>
  </si>
  <si>
    <t>REYNALDO</t>
  </si>
  <si>
    <t>DODONG</t>
  </si>
  <si>
    <t>ALEX</t>
  </si>
  <si>
    <t>NONE</t>
  </si>
  <si>
    <t>VICE MAYOR</t>
  </si>
  <si>
    <t xml:space="preserve">GO </t>
  </si>
  <si>
    <t>SB MEMBER</t>
  </si>
  <si>
    <t>COMEBACKING</t>
  </si>
  <si>
    <t>Surigao City</t>
  </si>
  <si>
    <t>SINGLE</t>
  </si>
  <si>
    <t>College Graduate</t>
  </si>
  <si>
    <t>MEMBER</t>
  </si>
  <si>
    <t>LAKAS</t>
  </si>
  <si>
    <t>NP</t>
  </si>
  <si>
    <t>VIRTUDAZO</t>
  </si>
  <si>
    <t>CITY MAYOR</t>
  </si>
  <si>
    <t>II</t>
  </si>
  <si>
    <t>PAUL</t>
  </si>
  <si>
    <t>CITY VICE-MAYOR</t>
  </si>
  <si>
    <t>SANGGUNIANG PANLUNGSOD MEMBER</t>
  </si>
  <si>
    <t>ARNOLD</t>
  </si>
  <si>
    <t>NOEL</t>
  </si>
  <si>
    <t>PLAZA</t>
  </si>
  <si>
    <t>GELI</t>
  </si>
  <si>
    <t>LOLOY</t>
  </si>
  <si>
    <t>JP</t>
  </si>
  <si>
    <t>SULAPAS</t>
  </si>
  <si>
    <t>Roman Catholic</t>
  </si>
  <si>
    <t>None</t>
  </si>
  <si>
    <t>GERRY</t>
  </si>
  <si>
    <t>1ST</t>
  </si>
  <si>
    <t>NAVARRO</t>
  </si>
  <si>
    <t>ALFREDO</t>
  </si>
  <si>
    <t>CEBU CITY</t>
  </si>
  <si>
    <t>LAKAS-CMD</t>
  </si>
  <si>
    <t>CORTES</t>
  </si>
  <si>
    <t>INDEPENDENT</t>
  </si>
  <si>
    <t>YU</t>
  </si>
  <si>
    <t>NATIONAL UNITY PARTY</t>
  </si>
  <si>
    <t>Married</t>
  </si>
  <si>
    <t>Single</t>
  </si>
  <si>
    <t>JURIS DOCTOR</t>
  </si>
  <si>
    <t>ARNEL</t>
  </si>
  <si>
    <t>CHECHE</t>
  </si>
  <si>
    <t>2nd</t>
  </si>
  <si>
    <t>1976-1980</t>
  </si>
  <si>
    <t>RANDY</t>
  </si>
  <si>
    <t>ELIOT</t>
  </si>
  <si>
    <t>Bachelor of Science in Nursing</t>
  </si>
  <si>
    <t>JOEL</t>
  </si>
  <si>
    <t>1982-1986</t>
  </si>
  <si>
    <t>BOBOT</t>
  </si>
  <si>
    <t>Bachelor of Science in Commerce</t>
  </si>
  <si>
    <t>1971-1976</t>
  </si>
  <si>
    <t>EPING</t>
  </si>
  <si>
    <t>SEVENTH DAY ADVENTIST</t>
  </si>
  <si>
    <t>SERRANO</t>
  </si>
  <si>
    <t>RC</t>
  </si>
  <si>
    <t>UCCP</t>
  </si>
  <si>
    <t>MONGADO</t>
  </si>
  <si>
    <t>UNIVERSITY OF SAN CARLOS</t>
  </si>
  <si>
    <t>PHILIPPINE COUNCILORS LEAGUE</t>
  </si>
  <si>
    <t>CANOY</t>
  </si>
  <si>
    <t>2ND TERM</t>
  </si>
  <si>
    <t>NORTHERN MINDANAO SCHOOL OF MIDWIFERY</t>
  </si>
  <si>
    <t>3RD TERM</t>
  </si>
  <si>
    <t>1995-1996</t>
  </si>
  <si>
    <t>JOAN</t>
  </si>
  <si>
    <t>III</t>
  </si>
  <si>
    <t>BS CRIMINOLOGY</t>
  </si>
  <si>
    <t>1998-2002</t>
  </si>
  <si>
    <t>1st</t>
  </si>
  <si>
    <t>MAED</t>
  </si>
  <si>
    <t>CERVANTES</t>
  </si>
  <si>
    <t>JUDY</t>
  </si>
  <si>
    <t>CURADA</t>
  </si>
  <si>
    <t xml:space="preserve"> </t>
  </si>
  <si>
    <t>RAUL</t>
  </si>
  <si>
    <t>CHIE</t>
  </si>
  <si>
    <t>3rd</t>
  </si>
  <si>
    <t>CHARLITO</t>
  </si>
  <si>
    <t>RIVAS</t>
  </si>
  <si>
    <t>BARANGAY KAGAWAD</t>
  </si>
  <si>
    <t>ELMER</t>
  </si>
  <si>
    <t>1997-2001</t>
  </si>
  <si>
    <t>Nacionalista Party</t>
  </si>
  <si>
    <t>LIBERATO</t>
  </si>
  <si>
    <t>ORILLO</t>
  </si>
  <si>
    <t>CUARTERO</t>
  </si>
  <si>
    <t>DIAZ</t>
  </si>
  <si>
    <t>AMADO</t>
  </si>
  <si>
    <t xml:space="preserve">None </t>
  </si>
  <si>
    <t>MOLDEZ</t>
  </si>
  <si>
    <t>BENJAMIN</t>
  </si>
  <si>
    <t>NESTOR</t>
  </si>
  <si>
    <t>ALABA</t>
  </si>
  <si>
    <t>PENERA</t>
  </si>
  <si>
    <t>CEBU INSTITUTE OF TECHNOLOGY UNIVERSITY</t>
  </si>
  <si>
    <t>BS-CIVIL ENGINEERING</t>
  </si>
  <si>
    <t>CALANG</t>
  </si>
  <si>
    <t>1983-1986</t>
  </si>
  <si>
    <t>Member</t>
  </si>
  <si>
    <t>PHILIP</t>
  </si>
  <si>
    <t>UNIVERSITY OF CEBU</t>
  </si>
  <si>
    <t>Cebu City</t>
  </si>
  <si>
    <t>1999-2003</t>
  </si>
  <si>
    <t>LORNA</t>
  </si>
  <si>
    <t>BACHELOR OF SCIENCE IN COMMERCE</t>
  </si>
  <si>
    <t>1990-1995</t>
  </si>
  <si>
    <t>GALANIDA</t>
  </si>
  <si>
    <t>BERTING</t>
  </si>
  <si>
    <t>CONRAD</t>
  </si>
  <si>
    <t>JUN</t>
  </si>
  <si>
    <t>SEPARATED</t>
  </si>
  <si>
    <t>ADLAO</t>
  </si>
  <si>
    <t>ARADO</t>
  </si>
  <si>
    <t>REBECCA</t>
  </si>
  <si>
    <t>1980-1984</t>
  </si>
  <si>
    <t>1987-1991</t>
  </si>
  <si>
    <t>SURIGAO DEL SUR</t>
  </si>
  <si>
    <t>Province</t>
  </si>
  <si>
    <t>PIMENTEL</t>
  </si>
  <si>
    <t>JOHNNY</t>
  </si>
  <si>
    <t>TY</t>
  </si>
  <si>
    <t>CATHOLIC</t>
  </si>
  <si>
    <t>ALAMEDA</t>
  </si>
  <si>
    <t>MANUEL</t>
  </si>
  <si>
    <t>OSORIO</t>
  </si>
  <si>
    <t>MANGI</t>
  </si>
  <si>
    <t>MOMO</t>
  </si>
  <si>
    <t>RUEL</t>
  </si>
  <si>
    <t>DARVIN</t>
  </si>
  <si>
    <t>WAWING</t>
  </si>
  <si>
    <t>HENRICH</t>
  </si>
  <si>
    <t>MARAYA</t>
  </si>
  <si>
    <t xml:space="preserve">1ST </t>
  </si>
  <si>
    <t>DUMAGAN</t>
  </si>
  <si>
    <t>JOSE</t>
  </si>
  <si>
    <t>ANTONIO</t>
  </si>
  <si>
    <t>CABILING</t>
  </si>
  <si>
    <t>MONTESCLAROS</t>
  </si>
  <si>
    <t>VALERIO</t>
  </si>
  <si>
    <t>PAMA</t>
  </si>
  <si>
    <t>JOEY</t>
  </si>
  <si>
    <t>SORIANO</t>
  </si>
  <si>
    <t>SAYAWAN</t>
  </si>
  <si>
    <t>GINES RICKY</t>
  </si>
  <si>
    <t>JAGODELLA</t>
  </si>
  <si>
    <t>GARAY</t>
  </si>
  <si>
    <t>MARGARITA</t>
  </si>
  <si>
    <t>GALANO</t>
  </si>
  <si>
    <t>CAÑEDO</t>
  </si>
  <si>
    <t>ANTHONY JOSEPH</t>
  </si>
  <si>
    <t>PACARO</t>
  </si>
  <si>
    <t>SALAZAR</t>
  </si>
  <si>
    <t>KIMILAT</t>
  </si>
  <si>
    <t>Barobo</t>
  </si>
  <si>
    <t>MARTIZANO</t>
  </si>
  <si>
    <t>RONNIE</t>
  </si>
  <si>
    <t>LUBRIO</t>
  </si>
  <si>
    <t>RON</t>
  </si>
  <si>
    <t>Lakas-CMD</t>
  </si>
  <si>
    <t>ALLAN</t>
  </si>
  <si>
    <t>BONG</t>
  </si>
  <si>
    <t>MORESCA</t>
  </si>
  <si>
    <t>ARIBAL</t>
  </si>
  <si>
    <t>HUGPONG SURIGAO SUR</t>
  </si>
  <si>
    <t>SANCHEZ</t>
  </si>
  <si>
    <t>MARY GRACE</t>
  </si>
  <si>
    <t>RONQUILLO</t>
  </si>
  <si>
    <t>WENG</t>
  </si>
  <si>
    <t>SILVA</t>
  </si>
  <si>
    <t>NANCY</t>
  </si>
  <si>
    <t>PANQUICO</t>
  </si>
  <si>
    <t>CONDE</t>
  </si>
  <si>
    <t>ELENA</t>
  </si>
  <si>
    <t>PERLADO</t>
  </si>
  <si>
    <t>ELLEN</t>
  </si>
  <si>
    <t>CAYBOT</t>
  </si>
  <si>
    <t>MATIAS</t>
  </si>
  <si>
    <t>VERDUN</t>
  </si>
  <si>
    <t>TOTO</t>
  </si>
  <si>
    <t>LUAREZ</t>
  </si>
  <si>
    <t>ALILO</t>
  </si>
  <si>
    <t>SALINAS</t>
  </si>
  <si>
    <t>AVILA</t>
  </si>
  <si>
    <t xml:space="preserve">ROBERT LOUIS </t>
  </si>
  <si>
    <t>DE LA CERNA</t>
  </si>
  <si>
    <t>BIBOY</t>
  </si>
  <si>
    <t>BALAHAY</t>
  </si>
  <si>
    <t>MARIA SHARON</t>
  </si>
  <si>
    <t>BOSQUE</t>
  </si>
  <si>
    <t xml:space="preserve">1st </t>
  </si>
  <si>
    <t>Bayabas</t>
  </si>
  <si>
    <t>Lozada</t>
  </si>
  <si>
    <t>Apolonio</t>
  </si>
  <si>
    <t>Betoy</t>
  </si>
  <si>
    <t>Poly</t>
  </si>
  <si>
    <t>Lozada Street, Brgy. Balete, Bayabas, SDS</t>
  </si>
  <si>
    <t>086-214-6109</t>
  </si>
  <si>
    <t>Mayors Office, 2nd Floor, Mun. Hall, Brgy Balete, Bayabas, SDS</t>
  </si>
  <si>
    <t>Limbaro</t>
  </si>
  <si>
    <t>Maria Clarita</t>
  </si>
  <si>
    <t>Garcia</t>
  </si>
  <si>
    <t>Babie</t>
  </si>
  <si>
    <t>Ronquillo</t>
  </si>
  <si>
    <t>Placido</t>
  </si>
  <si>
    <t>Basalo</t>
  </si>
  <si>
    <t>Bb Jun</t>
  </si>
  <si>
    <t>Butad</t>
  </si>
  <si>
    <t>Edgardo</t>
  </si>
  <si>
    <t>Jamisola</t>
  </si>
  <si>
    <t>Gagang</t>
  </si>
  <si>
    <t>Ambray</t>
  </si>
  <si>
    <t>Gerald</t>
  </si>
  <si>
    <t>Montero</t>
  </si>
  <si>
    <t>Armenia</t>
  </si>
  <si>
    <t>Ian</t>
  </si>
  <si>
    <t>Bullo</t>
  </si>
  <si>
    <t>Tandag City</t>
  </si>
  <si>
    <t>Maglangit</t>
  </si>
  <si>
    <t>Louime</t>
  </si>
  <si>
    <t>Zapanta</t>
  </si>
  <si>
    <t>Loyme</t>
  </si>
  <si>
    <t>Ordona</t>
  </si>
  <si>
    <t>Rufo</t>
  </si>
  <si>
    <t>Larena</t>
  </si>
  <si>
    <t>Nicholson</t>
  </si>
  <si>
    <t>Yu</t>
  </si>
  <si>
    <t>Ken Ken</t>
  </si>
  <si>
    <t>Madelyn</t>
  </si>
  <si>
    <t>Velasco</t>
  </si>
  <si>
    <t>Aji</t>
  </si>
  <si>
    <t>Bislig City</t>
  </si>
  <si>
    <t xml:space="preserve">GARAY </t>
  </si>
  <si>
    <t>FLORENCIO</t>
  </si>
  <si>
    <t>CUATON</t>
  </si>
  <si>
    <t>ENCIONG</t>
  </si>
  <si>
    <t>CALAPE, BOHOL</t>
  </si>
  <si>
    <t>PICASALES ST., CARAMCAM DISTRICT, MANGAGOY, BISLIG CITY, SDS</t>
  </si>
  <si>
    <t>Mayor's Office, 3rd Floor, City Hall Building, Montero St., Poblacion, Bislig City, SDS</t>
  </si>
  <si>
    <t>9497311-628</t>
  </si>
  <si>
    <t>THIRD</t>
  </si>
  <si>
    <t>College Gradute, San Jose Recoletos</t>
  </si>
  <si>
    <t>BS in Commerce</t>
  </si>
  <si>
    <t>1965-1966</t>
  </si>
  <si>
    <t>City Development Strategies, Good Urban Governance Workshop</t>
  </si>
  <si>
    <t>Sep 12, 2009-Oct 10, 2029,                                                                               Feb 19, 2000-Feb 18, 2002</t>
  </si>
  <si>
    <t>Municipal/City Mayor</t>
  </si>
  <si>
    <t>Bislig City, Surigao del Sur</t>
  </si>
  <si>
    <t>Congressman</t>
  </si>
  <si>
    <t>2nd District, Surigao del Sur</t>
  </si>
  <si>
    <t>Bislig Chamber of Commerce</t>
  </si>
  <si>
    <t>1980-1982</t>
  </si>
  <si>
    <t>Vision 2022 Cataract Operation,                                                                      Public Service Award for Cooperative,                                                                                                                         The Outstanding Kamaro Award</t>
  </si>
  <si>
    <t>2000                                                        1985                                                        1982</t>
  </si>
  <si>
    <t>CEJOCO</t>
  </si>
  <si>
    <t>CASTILLO</t>
  </si>
  <si>
    <t>BISLIG, SURIGAO DEL SUR</t>
  </si>
  <si>
    <t>City Vice Mayor's Office, 2nd Floor, City Hall Building, Montero St., Poblacion, Bislig City, SDS</t>
  </si>
  <si>
    <t>Independent</t>
  </si>
  <si>
    <t>PEDRITO</t>
  </si>
  <si>
    <t>RAZON</t>
  </si>
  <si>
    <t>DAPA, SURIGAO DEL NORTE</t>
  </si>
  <si>
    <t>P-3, CARAMCAM DISTRICT, MANGAGOY, BISLIG CITY, SDS</t>
  </si>
  <si>
    <t>Partido Federal ng Pilipinas</t>
  </si>
  <si>
    <t>SECOND</t>
  </si>
  <si>
    <t>college Graduate, San Nicolas College/University of Mindanao</t>
  </si>
  <si>
    <t>BS in Mechanical Engineering</t>
  </si>
  <si>
    <t>1981-1984</t>
  </si>
  <si>
    <t>Continuing Legak Legislative Education Program</t>
  </si>
  <si>
    <t>Dec 05, 2025-Dec 07, 2025</t>
  </si>
  <si>
    <t>Sangguniang Panlungsod Member</t>
  </si>
  <si>
    <t>Present</t>
  </si>
  <si>
    <t>CARMELO</t>
  </si>
  <si>
    <t>JULIAN</t>
  </si>
  <si>
    <t>FRED</t>
  </si>
  <si>
    <t>MAYANTOG, TARLAC</t>
  </si>
  <si>
    <t>P-15 CORE SHELTER 1, POBLACION, BISLIG CITY, SDS</t>
  </si>
  <si>
    <t>853-7442</t>
  </si>
  <si>
    <t>College Graduate, San Sebastian-Recoletos</t>
  </si>
  <si>
    <t>Bachelor of Laws</t>
  </si>
  <si>
    <t xml:space="preserve">Position Council on Iincident Command Training Course, Formulation of Local Climate Change Action Plan in the Philippines, Basic Intermediate Incident Command System US Training Course </t>
  </si>
  <si>
    <t>Nov 16, 2015-Nov 20, 2015                                                                               Apr 04, 2014-Apr 04, 2014                                                                                 Jul 24, 2013-Jul 24, 2013</t>
  </si>
  <si>
    <t>City Vice Mayor</t>
  </si>
  <si>
    <t>Integrated Bar of the Philippines</t>
  </si>
  <si>
    <t>Jan 01, 2006-Present</t>
  </si>
  <si>
    <t>Class Valedictorian                                                                                         Dean's Lister College of Law</t>
  </si>
  <si>
    <t>Mar 01, 1995                                             1999-2003</t>
  </si>
  <si>
    <t>BALONDO</t>
  </si>
  <si>
    <t>BERNADETH MAY</t>
  </si>
  <si>
    <t>ALMANON</t>
  </si>
  <si>
    <t>MATET</t>
  </si>
  <si>
    <t>CACAYAN</t>
  </si>
  <si>
    <t>JONAS</t>
  </si>
  <si>
    <t>BOBONG</t>
  </si>
  <si>
    <t>Aksyon Demokratiko</t>
  </si>
  <si>
    <t>VICENCIO</t>
  </si>
  <si>
    <t>ESTREMOS</t>
  </si>
  <si>
    <t>ALVAR</t>
  </si>
  <si>
    <t>BASCO</t>
  </si>
  <si>
    <t>VIC</t>
  </si>
  <si>
    <t>P-5, C. ALBA ST., POBLACION, BISLIG CITY, SDS</t>
  </si>
  <si>
    <t>College Graduate-University of San Jose Recoletos</t>
  </si>
  <si>
    <t>BS in Chemical Engineering</t>
  </si>
  <si>
    <t>1974-1979</t>
  </si>
  <si>
    <t>Executive Forum on CY 2020 Budget Preparation,                                     Basic Incident Command System (ICS) traning Course</t>
  </si>
  <si>
    <t>Jul 23, 2019-Jul 25, 2019                                 Aug 13, 2019-Aug 15, 2019</t>
  </si>
  <si>
    <t>Lions Club                                               Guardians Brotherhood                                                                     The Fraternal Order of Eagles</t>
  </si>
  <si>
    <t>Member                                              Member                              Member</t>
  </si>
  <si>
    <t>1998-2001</t>
  </si>
  <si>
    <t>DOMINGUEZ</t>
  </si>
  <si>
    <t>BEBOT</t>
  </si>
  <si>
    <t>ROMEO</t>
  </si>
  <si>
    <t>FABRIA</t>
  </si>
  <si>
    <t>ROMY</t>
  </si>
  <si>
    <t>SIA</t>
  </si>
  <si>
    <t>WINSTON</t>
  </si>
  <si>
    <t>YAP</t>
  </si>
  <si>
    <t>TON</t>
  </si>
  <si>
    <t>METRO MANILA</t>
  </si>
  <si>
    <t>P2 Manggawong District Mangagoy, Bislig City, Surigao Del Sur</t>
  </si>
  <si>
    <t>College Graduate 1992, Bachelor of Science in Business Administration, University of San Carlos Cebu City</t>
  </si>
  <si>
    <t>APOLIO</t>
  </si>
  <si>
    <t>CORDOVA</t>
  </si>
  <si>
    <t>APOL</t>
  </si>
  <si>
    <t>National Unity Party</t>
  </si>
  <si>
    <t>Cagwait</t>
  </si>
  <si>
    <t>BATIANCILA</t>
  </si>
  <si>
    <t>GLENN</t>
  </si>
  <si>
    <t>ARAS-ASAN,CAGWAIT,SURIGAO DEL SUR</t>
  </si>
  <si>
    <t>ARAS-ASAN, CAGWAIT, SURIGAO DEL SUR</t>
  </si>
  <si>
    <t>MUNICIPAL BUILDING, PUROK 2, POBLACION, CAGWAIT, SURIGAO DEL SUR</t>
  </si>
  <si>
    <t>UNIVERSITY OF VISAYAS</t>
  </si>
  <si>
    <t>BS ELECTRICAL ENGINEERING</t>
  </si>
  <si>
    <t>1991-1996</t>
  </si>
  <si>
    <t xml:space="preserve">ICS I: Basic Incident Command System (BICS) - April 24, 2023-April 30, 2023                          ICS II:Integrated Planning - May 27, 2024-May 31, 2024                                                                                                                                                                    </t>
  </si>
  <si>
    <t>ICS III:Command System Position Course - March 24, 2025-March 28, 2025</t>
  </si>
  <si>
    <t>LOCAL GOVERNMENT UNIT OF CAGWAIT</t>
  </si>
  <si>
    <t>-LMP SURIGAO DELSUR CHAPTER                                                        -SURIGAO CITY ADVENTURES EAGLES CLUB</t>
  </si>
  <si>
    <t>-BOARD OF DIRECTOR                              -MEMBER</t>
  </si>
  <si>
    <t>-2022-PRESENT                                - 2022-PRESENT</t>
  </si>
  <si>
    <t>-2023 FRIENDLY LOCAL GOVERNANCE AUDIT                              -Reclassification from 4th Class to 2nd Class Municipality                  -Best 4th to 6th Class Municipality 24th GAWAD Kalasag -National</t>
  </si>
  <si>
    <t>-Nov. 24, 2024                                    - January 2025                               -Dec. 13, 2024</t>
  </si>
  <si>
    <t>TUSCANO</t>
  </si>
  <si>
    <t>MELCHIE</t>
  </si>
  <si>
    <t>CUSTODIO</t>
  </si>
  <si>
    <t>LACTUDAN, CAGWAIT, SURIGAO DEL SUR</t>
  </si>
  <si>
    <t>LEGISLATIVE BUILDING, POBLACION, CAGWAIT SURIGAO DEL SUR</t>
  </si>
  <si>
    <t>214-3080</t>
  </si>
  <si>
    <t>LYCEUM-NORTHWESTERN UNIVERSITY-DAGUPAN</t>
  </si>
  <si>
    <t>MASTER IN PUBLIC ADMINISTRATION (MPA)</t>
  </si>
  <si>
    <t>2014-2015</t>
  </si>
  <si>
    <t>SANGGUNIANG BAYAN MEMER</t>
  </si>
  <si>
    <t>KNIGHTS OF COLUMBUS (KofC)</t>
  </si>
  <si>
    <t>PUBLIC RELATION</t>
  </si>
  <si>
    <t>2021-PRESENT</t>
  </si>
  <si>
    <t>REYES</t>
  </si>
  <si>
    <t>ARMANDO</t>
  </si>
  <si>
    <t>PONTILLO</t>
  </si>
  <si>
    <t>MARIHATAG, SURIGAO NDEL SUR</t>
  </si>
  <si>
    <t>UNIDAD, CAGWAIT, SURIGAO DEL SUR</t>
  </si>
  <si>
    <t>UNIDAD NATIONAL HIGH SCHOOL</t>
  </si>
  <si>
    <t>CERTIFICATE</t>
  </si>
  <si>
    <t>1986-1989</t>
  </si>
  <si>
    <t>BLGU UNIDAD</t>
  </si>
  <si>
    <t xml:space="preserve">SANGGUNIANG BAYAN MEMBER </t>
  </si>
  <si>
    <t>LGU CAGWAIT</t>
  </si>
  <si>
    <t>LOZADA-UBONGEN</t>
  </si>
  <si>
    <t>JOANNE</t>
  </si>
  <si>
    <t xml:space="preserve">SOCORRO </t>
  </si>
  <si>
    <t>BS IN ACCOUNTANT</t>
  </si>
  <si>
    <t>1995-1999</t>
  </si>
  <si>
    <t>ARTHUR</t>
  </si>
  <si>
    <t>MOLINTAS</t>
  </si>
  <si>
    <t>BOKOD, BENGUET</t>
  </si>
  <si>
    <t>KINGDOM OF JESUS CHRIST,THE NAME ABOVE EVERY NAME</t>
  </si>
  <si>
    <t>POBLACION, CAGWAIT, SURIGAO DEL SUR</t>
  </si>
  <si>
    <t>UNIVERSITY OF MINDANAO</t>
  </si>
  <si>
    <t>2003-2005</t>
  </si>
  <si>
    <t>-EMERGENCY OPERATIONS CENTER TRAINING /INTEGRATED PALNNING COURSE ON INCIDENT COMMAND SYSTEM                                                             -BASIC INCIDENT COMMAND SYSTEM COURSE                                     -INCIDENT COMMAND SYSTEM POSITION COURSE</t>
  </si>
  <si>
    <t>-NOV. 7, 2022                                 -APRIL 25, 2023                                      -MARCH 24, 2025</t>
  </si>
  <si>
    <t>-POLICE CADET/PNP COMMISION OFFICER</t>
  </si>
  <si>
    <t>PHILIPPINE NATIONAL POLICE</t>
  </si>
  <si>
    <t>-PNPAAA                                                                                                   -ANDAP VALLEY EAGLES CLUB                               -POBLACION FARMERS ASSOCIATION</t>
  </si>
  <si>
    <t>-06/18/1989- PRESENT                    -08/10/2019-  PRESENT                -01/10/2018- PRESENT</t>
  </si>
  <si>
    <t>-MEDALYA NG KASAYANAN     -MEDALYA NG KAGALINGAN         -MEDALYA NG PAPURI</t>
  </si>
  <si>
    <t>-11/04/2001                 -08/08/2002                          -05/25/2009</t>
  </si>
  <si>
    <t>ESTRADA</t>
  </si>
  <si>
    <t>AMELITO</t>
  </si>
  <si>
    <t>EGAGAMAO</t>
  </si>
  <si>
    <t>AME</t>
  </si>
  <si>
    <t>CAGWAIT, SURIGAO DEL SUR</t>
  </si>
  <si>
    <t>BUKIDNON STATE UNIVERSITY</t>
  </si>
  <si>
    <t>BSCOMMERCE-BANKING OF FINANCE</t>
  </si>
  <si>
    <t>1988-1992</t>
  </si>
  <si>
    <t>TABUGOC</t>
  </si>
  <si>
    <t>ROGEN</t>
  </si>
  <si>
    <t>SOUTHERN BAPTIST</t>
  </si>
  <si>
    <t>SAINT THERESA COLLEGE</t>
  </si>
  <si>
    <t>BACHELOR OF ARTS /BIOLOGY</t>
  </si>
  <si>
    <t>BAYOGBOG</t>
  </si>
  <si>
    <t>ERIARTE</t>
  </si>
  <si>
    <t>BAPTIST</t>
  </si>
  <si>
    <t>SURIGAO DEL SUR STATE UNIVERSITY MAIN CAMPUS</t>
  </si>
  <si>
    <t>2010-2015</t>
  </si>
  <si>
    <t>Master in Public Administration (MPA)</t>
  </si>
  <si>
    <t>-PHILIPPINE INSTITUTE OF CIVIL ENGINEERS   -ASSOCIATION OF STRUCTURAL ENGINEERS OF THE PHILIPPINES            -PHILIPPINE EAGLES</t>
  </si>
  <si>
    <t>-2017-PRESENT                          -2024-PRESENT                  -2019-PRESENT</t>
  </si>
  <si>
    <t>LOZADA</t>
  </si>
  <si>
    <t>GUARDIANO</t>
  </si>
  <si>
    <t>CLIMACO</t>
  </si>
  <si>
    <t>DING</t>
  </si>
  <si>
    <t>BACOLOD, CAGWAIT, SURIGAO DEL SUR</t>
  </si>
  <si>
    <t>SOUTHWESTERN UNIVERSITY-CEBU CITY</t>
  </si>
  <si>
    <t>BS-CHEMICAL ENGINEERING IV</t>
  </si>
  <si>
    <t>1972-1978</t>
  </si>
  <si>
    <t>-ORIENTATION/WORKSHOP ON ZONING ORDINANCE &amp; SUBDIVISION PLAN                                      -INCIDENT COMMAND SYSTEM (ICS)POSITION COURSE                                                           -2024 DASHBOARD:HR MANAGEMENT IN THE LOCAL GOVERNMENT</t>
  </si>
  <si>
    <t>-FEB. 7-9, 2025                               -MARCH 24-28, 2025                                         -APRIL 17-18, 2025</t>
  </si>
  <si>
    <t>-SANGGUNIANG BAYAN MEMBER                                   -MUNICIPAL VICE MAYOR</t>
  </si>
  <si>
    <t>-1988                                                   -1998</t>
  </si>
  <si>
    <t>1998                                                    2007</t>
  </si>
  <si>
    <t>-2007                                                         -JULY 1, 2022</t>
  </si>
  <si>
    <t>2016                                                      JUNE 30, 2025</t>
  </si>
  <si>
    <t xml:space="preserve">-KNIGHTS OF COLUMBUS (KofC)                                       -CAGWAIT KALIGUAN EAGLES CLUB    </t>
  </si>
  <si>
    <t>-PAST DISTRICT DEPUTY                             -ASSEMBLYMAN</t>
  </si>
  <si>
    <t>-2024-PRESENT                            -2004-2007</t>
  </si>
  <si>
    <t>-CONVENOR'S AWARD-PHIL. COUNCILORS LEAGUE                    -PLAQUE-HONOREES TESTIMONIAL OF RECOGNITION (VLMP)                                 -STAR COUNCILORS AWARD (GRAND KNIGHT) KNIGHTS OF COLUMBUS</t>
  </si>
  <si>
    <t>-1996                                                   -1999                                                  -FY 2004-2005</t>
  </si>
  <si>
    <t>PRADO</t>
  </si>
  <si>
    <t xml:space="preserve">ANGELYN </t>
  </si>
  <si>
    <t>ANGIE</t>
  </si>
  <si>
    <t>ARAS-ASAN , CAGWAIT, SURIGAO DEL SUR</t>
  </si>
  <si>
    <t>Cantilan</t>
  </si>
  <si>
    <t>PICHAY</t>
  </si>
  <si>
    <t>ARREZA</t>
  </si>
  <si>
    <t>MADRID, SURIGAO DEL SUR</t>
  </si>
  <si>
    <t>P5,SITIO TAPA, BRGY. SAN PEDRO, CANTILAN, SUROGAO DEL SUR</t>
  </si>
  <si>
    <t>MUN. TAWN HALL, BURGOS ST. P4, BRGY. LININTI-AN, CANTILAN, SURIGAO DEL SUR</t>
  </si>
  <si>
    <t>0985-031-1619</t>
  </si>
  <si>
    <t>UNIVERSITY OF THE EAST- MANILA</t>
  </si>
  <si>
    <t>BS- ACCOUNTANCY</t>
  </si>
  <si>
    <t>LOCAL GOVERNMENT UNIT- CANTILAN</t>
  </si>
  <si>
    <t>-PICPA                                                                       -BETA SIGMA FRATERNITY            -PHARMACEUTICAL EXECUTIVE OF PH</t>
  </si>
  <si>
    <t>-1970-PRESENT                          -1964-PRESENT                  -1978-PRESENT</t>
  </si>
  <si>
    <t>ELEAZAR</t>
  </si>
  <si>
    <t>RODRIGO</t>
  </si>
  <si>
    <t>LORIA</t>
  </si>
  <si>
    <t>DIGOY</t>
  </si>
  <si>
    <t>SEPT. 19, 1950</t>
  </si>
  <si>
    <t>CANTILAN, SURIGAO DEL SUR</t>
  </si>
  <si>
    <t>P5 BRGY. MAGASANG, CANTILAN, SURIGAO DEL SUR</t>
  </si>
  <si>
    <t>LEGISLATIVE BUILDING, BRGY. LININTI-AN, CANTILAN, SURIGAO DEL SUR</t>
  </si>
  <si>
    <t>0946-140-7888</t>
  </si>
  <si>
    <t>AKSYON DEMOKRATIKO</t>
  </si>
  <si>
    <t>SAINT MICHAEL COLLEGE- CANTILAN</t>
  </si>
  <si>
    <t>BACHELOR OF ARTS</t>
  </si>
  <si>
    <t>HR MANAGEMENT IN THE LOCAL GOVERNMENT</t>
  </si>
  <si>
    <t>APRIL 17-18, 2024</t>
  </si>
  <si>
    <t xml:space="preserve">-BRGY. KAGAWAD/ PUNONG BARANGAY                                 - SANGGUNIANG BAYAN MEMBER </t>
  </si>
  <si>
    <t xml:space="preserve">-BRGY. MAGASANG, CANTILAN                                                    - LOCAL GOVERNMENT UNIT- CANTILAN                                      </t>
  </si>
  <si>
    <t>2001                                     2013</t>
  </si>
  <si>
    <t>2013                                     2022</t>
  </si>
  <si>
    <t>-UNITED BARDUGS INT'L. ASS'N- CANTILAN     -PALASAO FARMERS COOP.                            -CANTILAN SURIT FISHERFOLKS ASS'N.</t>
  </si>
  <si>
    <t>-MEMBER/PRESIDENT -MEMBER/ADVISER</t>
  </si>
  <si>
    <t>-1976-PRESENT                          -2013-PRESENT                  -2014-PRESENT</t>
  </si>
  <si>
    <t>3 TERMER SANGGUNIANG BAYAN MEMBER</t>
  </si>
  <si>
    <t>2013-2022</t>
  </si>
  <si>
    <t>CALE</t>
  </si>
  <si>
    <t>LIBERTY</t>
  </si>
  <si>
    <t>GUIMARY</t>
  </si>
  <si>
    <t>P4, BRGY. PAG-ANTAYAN, CANTILAN, SURIGAO DEL SUR</t>
  </si>
  <si>
    <t>0910-172-0590</t>
  </si>
  <si>
    <t>SSIT CANTILAN CAMPUS</t>
  </si>
  <si>
    <t>BACHELOR OF SCIENCE IN INDUSTRIAL EDUCATION</t>
  </si>
  <si>
    <t>-CANTILAN WOMANS CLUB     -PAG-ANTAYAN WOMENS ASSOCIATION                            -RURAL IMPROVEMENT CLUB- CANTILAN</t>
  </si>
  <si>
    <t>-MEMBER                                   -VICE- PRESEDENT                           -MEMBER</t>
  </si>
  <si>
    <t>GUARDO</t>
  </si>
  <si>
    <t>GENITO</t>
  </si>
  <si>
    <t>BARADILLO</t>
  </si>
  <si>
    <t>PLACER, SURIGAO DEL NORTE</t>
  </si>
  <si>
    <t>P3, BRGY. BUGSUKAN, CANTILAN, SURIGAO DEL SUR</t>
  </si>
  <si>
    <t>0938-713-6086</t>
  </si>
  <si>
    <t xml:space="preserve">UNIVERSITY OF SAN CARLOS </t>
  </si>
  <si>
    <t>COMMERCE- UNDER GRADUATE</t>
  </si>
  <si>
    <t>-MUNICIPAL MAYOR                                 - MUNICIPAL VICE MAYOR</t>
  </si>
  <si>
    <t>- MAY 10, 2010                           - MAY 10, 2016</t>
  </si>
  <si>
    <t>- JUNE 30, 2016                          - JUNE 30, 2022</t>
  </si>
  <si>
    <t>URIARTE</t>
  </si>
  <si>
    <t>FLORENA</t>
  </si>
  <si>
    <t>AMBRAY</t>
  </si>
  <si>
    <t>MAAM NENE</t>
  </si>
  <si>
    <t>LINGIG, SURIGAO DEL SUR</t>
  </si>
  <si>
    <t>BURGOS ST., BRGY. LININTI-AN, CANTILAN, SURIGAO DEL SUR</t>
  </si>
  <si>
    <t>0927-408-1819</t>
  </si>
  <si>
    <t>SOUTH WEASTERN UNIVERSITY- CEBU CITY</t>
  </si>
  <si>
    <t>BSEED H.E/ MASTER OF ARTS IN EDUCATIONAL MANAGEMENT, MAED WITH EDD</t>
  </si>
  <si>
    <t>-CANTILAN WOMANS CLUB     -CANTILAN RETIREES ASSOCIATION                            -CANTILAN PARISH CHOIR</t>
  </si>
  <si>
    <t>-MEMBER/ BOD                                   -MEMBER                          -ADVISER</t>
  </si>
  <si>
    <t>CHARLES</t>
  </si>
  <si>
    <t>SEPT. 23, 1995</t>
  </si>
  <si>
    <t>P3, BRGY. LININTI-AN, CANTILAN, SURIGAO DEL SUR</t>
  </si>
  <si>
    <t>0917-178-4798</t>
  </si>
  <si>
    <t>NORTH EASTERN MINDANAO STATE UNIVERSITY</t>
  </si>
  <si>
    <t>BACHELOR OF SCIENCE IN COMPUTER ENGINEERING</t>
  </si>
  <si>
    <t>2014-2019</t>
  </si>
  <si>
    <t>-SK MUN. FEDERATION PRESIDENT                                 - SK PROVINCIAL FEDERATION PRESIDENT                    - BRGY. KAGAWAD</t>
  </si>
  <si>
    <t>BRGY. LOCAL GOVERNMENT UNIT- LININTI-AN</t>
  </si>
  <si>
    <t xml:space="preserve">-NATIONAL MOVEMENT OF YOUNG LEGISLATORS(NMYL)                                      -NATIONAL MOVEMENT OF YOUNG LEGISLATORS( NMYL)                      </t>
  </si>
  <si>
    <t xml:space="preserve">-VICE PRESIDENT                                  -MEMBER                          </t>
  </si>
  <si>
    <t>* 2019- 2022                                                              * 2022- 2023</t>
  </si>
  <si>
    <t>-PLAQUE OF RECOGNATION AS AN OUTSTANDING PARTNER IN TECH. VOC. EDUC. &amp; TRAINING(TESDA)                    -CERT. OF RECOGNATION FOR REMARKABLE PERFORMANCE AS SP MEMBER(OFFICE OF THE V-GOV.)                                 -STAKEHOLDERAWARD FOR THE UNWAVERING SUPPORT TO THE IMPLEMENTATION OF SURIGAO DEL SUR DIVISION</t>
  </si>
  <si>
    <t>-OCTOBER 25, 2019                                               -JUNE 21, 2022                                             -JUNE 22, 2022</t>
  </si>
  <si>
    <t>MARLO</t>
  </si>
  <si>
    <t>BASADRE</t>
  </si>
  <si>
    <t>LOLONG</t>
  </si>
  <si>
    <t>PARANG, CANTILAN, SURIGAO DEL SUR</t>
  </si>
  <si>
    <t>0919-070-5988</t>
  </si>
  <si>
    <t>TECHNOLOGICAL INSTITUTE OF THE PJILS.- MANILA</t>
  </si>
  <si>
    <t>B.S. IN CIVIL ENGINEERING</t>
  </si>
  <si>
    <t>1980- 1985</t>
  </si>
  <si>
    <t xml:space="preserve">-PHILS. INATITUTE OF CIVIL ENGR.                                         -FRATERNAL ORDER OF EAGLES-PE                         </t>
  </si>
  <si>
    <t>ALMEDA</t>
  </si>
  <si>
    <t>GUARTE</t>
  </si>
  <si>
    <t>0918-905-9552</t>
  </si>
  <si>
    <t>MANDAUE CITY COLLEGE</t>
  </si>
  <si>
    <t>DOCTOR OF PHILOSOPHY IN EDUCATIONAL MANAGEMENT</t>
  </si>
  <si>
    <t>-DISTRICT SUPER VISOR- OIC (DEPED)                                        - PRICIPAL                                                       - CLASSROOM TEACHER</t>
  </si>
  <si>
    <t>- 2013                                                                   -2007                                                                          - 1987</t>
  </si>
  <si>
    <t>- 2022                                           - 2013                                                 - 2007</t>
  </si>
  <si>
    <t xml:space="preserve">-CANTILAN RETIREE'S ASSOCIATION                                         -PPSTA- SURIGAO SUR            - CAMPCO                        </t>
  </si>
  <si>
    <t>- VICE PRESIDENT                             -                                                   - BOD MEMBER</t>
  </si>
  <si>
    <t>* 01/ 2025 - PRESENT                                               *                                                    * 04/ 2024- 05/ 2025</t>
  </si>
  <si>
    <t>MOST OUTSTANDING PRINCIPAL- DEPED SURIGAO DEL SUR DIVISION</t>
  </si>
  <si>
    <t>VEGA</t>
  </si>
  <si>
    <t>JOHN ELVEN</t>
  </si>
  <si>
    <t>GUARDALUPE</t>
  </si>
  <si>
    <t>EDUC</t>
  </si>
  <si>
    <t>BORN AGAIN</t>
  </si>
  <si>
    <t>0998-970-4079</t>
  </si>
  <si>
    <t>2005- 2006</t>
  </si>
  <si>
    <t>PALASAO IRRIGATORS ASSOCIATION</t>
  </si>
  <si>
    <t>VICE- PRESIDENT</t>
  </si>
  <si>
    <t>2024- 2025</t>
  </si>
  <si>
    <t>ROMEO EMMANUEL</t>
  </si>
  <si>
    <t>AWEL</t>
  </si>
  <si>
    <t>P1 BRGY. MAGOSILOM, CANTILAN, SURIGAO DEL SUR</t>
  </si>
  <si>
    <t>0930-025-8605</t>
  </si>
  <si>
    <t>CANTILAN FISHCAGE/FISHPOND OPERATOR</t>
  </si>
  <si>
    <t>Carmen</t>
  </si>
  <si>
    <t>VALEROSO</t>
  </si>
  <si>
    <t>San Vicente, Carmen SDS</t>
  </si>
  <si>
    <t>HUGPONG</t>
  </si>
  <si>
    <t>JANE</t>
  </si>
  <si>
    <t>Butuan, City</t>
  </si>
  <si>
    <t>Poblacion, Carmen SDS</t>
  </si>
  <si>
    <t>CARLOS</t>
  </si>
  <si>
    <t>Cortes, Surigao del Sur</t>
  </si>
  <si>
    <t>Bachelor of Science in Industrial Technology</t>
  </si>
  <si>
    <t>MANAWATAO</t>
  </si>
  <si>
    <t>HARVEY</t>
  </si>
  <si>
    <t>SACAY</t>
  </si>
  <si>
    <t>Ormoc City</t>
  </si>
  <si>
    <t>Bachelor of Science in Civil Engineering</t>
  </si>
  <si>
    <t>QUILLANO</t>
  </si>
  <si>
    <t>TANIE</t>
  </si>
  <si>
    <t>Carmen, Surigap del Sur</t>
  </si>
  <si>
    <t>Pentecostal</t>
  </si>
  <si>
    <t>Hinapoyan, Carmen SDS</t>
  </si>
  <si>
    <t>2nd Year College</t>
  </si>
  <si>
    <t xml:space="preserve"> BIGNO</t>
  </si>
  <si>
    <t>NILO</t>
  </si>
  <si>
    <t>SEMAFRANCA</t>
  </si>
  <si>
    <t>Bachelor of Science in Architecture</t>
  </si>
  <si>
    <t>TEJOL</t>
  </si>
  <si>
    <t>DANNY</t>
  </si>
  <si>
    <t>Carmen, Surigao del Sur</t>
  </si>
  <si>
    <t>Highschool Graduate</t>
  </si>
  <si>
    <t>OHAO</t>
  </si>
  <si>
    <t>ELVIE</t>
  </si>
  <si>
    <t>UGAT</t>
  </si>
  <si>
    <t>Antao, Carmen SDS</t>
  </si>
  <si>
    <t>RENCIO</t>
  </si>
  <si>
    <t>PAME</t>
  </si>
  <si>
    <t>ESCUYOS</t>
  </si>
  <si>
    <t>MICHAEL</t>
  </si>
  <si>
    <t>Carrascal</t>
  </si>
  <si>
    <t>URGEL</t>
  </si>
  <si>
    <t>JOSEPH</t>
  </si>
  <si>
    <t>LIMGUANGCO</t>
  </si>
  <si>
    <t>AB English</t>
  </si>
  <si>
    <t>VICENTE</t>
  </si>
  <si>
    <t>HOTHCKISS</t>
  </si>
  <si>
    <t>VJ</t>
  </si>
  <si>
    <t>Makati City, Philippines</t>
  </si>
  <si>
    <t>Barangay Baybay, Carrascal Surigao del Sur</t>
  </si>
  <si>
    <t>Trugillo St., Barangay Embarcadero, Carrascal SDS</t>
  </si>
  <si>
    <t>Hugpong Surigao Sur</t>
  </si>
  <si>
    <t>BS Public Administration</t>
  </si>
  <si>
    <t>JOHN ANGELO</t>
  </si>
  <si>
    <t>TAN</t>
  </si>
  <si>
    <t>ANGELO</t>
  </si>
  <si>
    <t>Tarlac City</t>
  </si>
  <si>
    <t>Barangay Embarcadero, Carrascal Surigao del Sur</t>
  </si>
  <si>
    <t>BS Civil Engineering</t>
  </si>
  <si>
    <t>2006-2011</t>
  </si>
  <si>
    <t>VALLE</t>
  </si>
  <si>
    <t>JESSIE JAMES</t>
  </si>
  <si>
    <t>TULDANES</t>
  </si>
  <si>
    <t>BODOL</t>
  </si>
  <si>
    <t>Carrascal, SDS</t>
  </si>
  <si>
    <t>Bachelor of Science in Computer Science</t>
  </si>
  <si>
    <t>INTANO</t>
  </si>
  <si>
    <t>ROMEN</t>
  </si>
  <si>
    <t>RUADEL</t>
  </si>
  <si>
    <t>Barangay Panikian, Carrascal Surigao del Sur</t>
  </si>
  <si>
    <t>Bachelor of Science in Industrial Technology major in Automotive</t>
  </si>
  <si>
    <t>1992-1993</t>
  </si>
  <si>
    <t>KIETH VINCENT</t>
  </si>
  <si>
    <t>KIKIT</t>
  </si>
  <si>
    <t>BSBA major in Business Administartion</t>
  </si>
  <si>
    <t>HOTCHKISS</t>
  </si>
  <si>
    <t>RICHARD</t>
  </si>
  <si>
    <t>DICKIE</t>
  </si>
  <si>
    <t>VILLAROSA</t>
  </si>
  <si>
    <t>HANS OLIVER</t>
  </si>
  <si>
    <t>DAGODOY</t>
  </si>
  <si>
    <t>HANS</t>
  </si>
  <si>
    <t>CHITO</t>
  </si>
  <si>
    <t>ONGKIKO</t>
  </si>
  <si>
    <t>Cortes</t>
  </si>
  <si>
    <t>FREDERICK</t>
  </si>
  <si>
    <t>DARAMAN</t>
  </si>
  <si>
    <t>CHERRY</t>
  </si>
  <si>
    <t>BENIGA</t>
  </si>
  <si>
    <t>PASOK</t>
  </si>
  <si>
    <t xml:space="preserve">HAZEL </t>
  </si>
  <si>
    <t>GOYONGCO</t>
  </si>
  <si>
    <t>CUBERO</t>
  </si>
  <si>
    <t>RONALD</t>
  </si>
  <si>
    <t>SOLERA</t>
  </si>
  <si>
    <t>RIVERA</t>
  </si>
  <si>
    <t>JOVEN</t>
  </si>
  <si>
    <t>PONO</t>
  </si>
  <si>
    <t>ADRIAN</t>
  </si>
  <si>
    <t>SEDFREY</t>
  </si>
  <si>
    <t>GALLEGO</t>
  </si>
  <si>
    <t>GABISAY</t>
  </si>
  <si>
    <t>LYDIA</t>
  </si>
  <si>
    <t>ISIANG</t>
  </si>
  <si>
    <t>BAGNOL</t>
  </si>
  <si>
    <t>DINGAL</t>
  </si>
  <si>
    <t>MERCEDETTE</t>
  </si>
  <si>
    <t>VILLOCINO</t>
  </si>
  <si>
    <t>Hinatuan</t>
  </si>
  <si>
    <t>TITO</t>
  </si>
  <si>
    <t>AMISTAD</t>
  </si>
  <si>
    <t>PUROK 1, LACASA, HINATUAN, SURIGAO DEL SUR</t>
  </si>
  <si>
    <t>0920-312-2426</t>
  </si>
  <si>
    <t>BARANGAY AQUINO, HINATUAN, SURIGAO DEL SUR</t>
  </si>
  <si>
    <t>HUGPONG SURIGAO DEL SUR</t>
  </si>
  <si>
    <t>BACHELOR OF LAWS</t>
  </si>
  <si>
    <t>MAYOR (ASSUMPTION NOT ELECTION)</t>
  </si>
  <si>
    <t>MUNICIPALITY OF HINATUAN</t>
  </si>
  <si>
    <t>MIRANDA</t>
  </si>
  <si>
    <t>TABON, BISLIG CITY, SURIGAO DEL SUR</t>
  </si>
  <si>
    <t>GARAY RESIDENCE PH 2 GENERAL LUNA STREET, STO. NINO, HINATUAN, SURIGAO DEL SUR</t>
  </si>
  <si>
    <t>0939-920-2515</t>
  </si>
  <si>
    <t>CEBU DOCTOR'S UNIVERSITY</t>
  </si>
  <si>
    <t>BS IN BIOLOGY</t>
  </si>
  <si>
    <t>1993-1996</t>
  </si>
  <si>
    <t>TELEWIK</t>
  </si>
  <si>
    <t>ALOHA</t>
  </si>
  <si>
    <t>ADLAON</t>
  </si>
  <si>
    <t>LOJ</t>
  </si>
  <si>
    <t>BISLIG CITY, SURIGAO DEL SUR</t>
  </si>
  <si>
    <t>PUROK 3, LACASA, HINATUAN, SURIGAO DEL SUR</t>
  </si>
  <si>
    <t>0930-940-2744</t>
  </si>
  <si>
    <t>SILLIMAN UNIVERSITY</t>
  </si>
  <si>
    <t>BS IN NURSING</t>
  </si>
  <si>
    <t>2006-2010</t>
  </si>
  <si>
    <t>PHILIPPINE ARMY RESERVIST</t>
  </si>
  <si>
    <t>JANUARY 1, 2021 TO PRESENT</t>
  </si>
  <si>
    <t>DINAGAY</t>
  </si>
  <si>
    <t>NEIZYL</t>
  </si>
  <si>
    <t>HERMOSA</t>
  </si>
  <si>
    <t>ZYL</t>
  </si>
  <si>
    <t>TANDAG, SURIGAO DEL SUR</t>
  </si>
  <si>
    <t>PUROK 1, LOYOLA, HINATUAN, SURIGAO DEL SUR</t>
  </si>
  <si>
    <t>0951-516-8616</t>
  </si>
  <si>
    <t>2001-2004</t>
  </si>
  <si>
    <t>BARRIOS</t>
  </si>
  <si>
    <t>EDILBERTO</t>
  </si>
  <si>
    <t>MACALINAO</t>
  </si>
  <si>
    <t>EDIL</t>
  </si>
  <si>
    <t>PORTLAMON, HINATUAN, SURIGAO DEL SUR</t>
  </si>
  <si>
    <t>PUROK 6, PORTLAMON, HINATUAN, SURIGAO DEL SUR</t>
  </si>
  <si>
    <t>0965-259-5012</t>
  </si>
  <si>
    <t>NUP</t>
  </si>
  <si>
    <t>SURIGAO DEL SUR COLLEGES</t>
  </si>
  <si>
    <t>BSSED</t>
  </si>
  <si>
    <t>1993-2001</t>
  </si>
  <si>
    <t>POLICE BASIC COURSE - DECEMBER 13, 1990 TO JUNE 15, 1991</t>
  </si>
  <si>
    <t>LAW ENFORCEMENT ENHANCEMENT COURSE - JUNE 15, 1995 TO AUGUST 15, 1995</t>
  </si>
  <si>
    <t>KNIGHT OF COLUMBOS</t>
  </si>
  <si>
    <t>4TH DEGREE</t>
  </si>
  <si>
    <t>APRIL 5, 2019 TO PRESENT</t>
  </si>
  <si>
    <t>VILLALUZ</t>
  </si>
  <si>
    <t>LOURDES</t>
  </si>
  <si>
    <t>SALILIN</t>
  </si>
  <si>
    <t>ONDING</t>
  </si>
  <si>
    <t>TIDMAN, HINATUAN, SURIGAO DEL SUR</t>
  </si>
  <si>
    <t>95 BANDOLA STREET, STO. NINO, HINATUAN, SURIGAO DEL SUR</t>
  </si>
  <si>
    <t>0921-987-5956</t>
  </si>
  <si>
    <t>PHILIPPINE CHRISTIAN UNIVERSITY</t>
  </si>
  <si>
    <t>1986-1987</t>
  </si>
  <si>
    <t>JULY 1, 2019 TO PRESENT</t>
  </si>
  <si>
    <t>CACHO</t>
  </si>
  <si>
    <t>DANILO</t>
  </si>
  <si>
    <t>DANI</t>
  </si>
  <si>
    <t>DUGMANON, HINATUAN, SURIGAO DEL SUR</t>
  </si>
  <si>
    <t>PUROK 2 BANDOLA STREET, STO. NINO, HINATUAN, SURIGAO DEL SUR</t>
  </si>
  <si>
    <t>0910-329-3612</t>
  </si>
  <si>
    <t>BS IN FORESTRY</t>
  </si>
  <si>
    <t>1990-1994</t>
  </si>
  <si>
    <t>NOVEMBER 8, 2024 TO PRESENT</t>
  </si>
  <si>
    <t>SU</t>
  </si>
  <si>
    <t>MONALISA</t>
  </si>
  <si>
    <t>MONA</t>
  </si>
  <si>
    <t>HINATUAN, SURIGAO DEL SUR</t>
  </si>
  <si>
    <t>PUROK 2, LACASA, HINATUAN, SURIGAO DEL SUR</t>
  </si>
  <si>
    <t>0939-924-9232</t>
  </si>
  <si>
    <t>SURIGAO SUR POLYTECHNIC STATE COLLEGE</t>
  </si>
  <si>
    <t>MPA</t>
  </si>
  <si>
    <t>1994-1995</t>
  </si>
  <si>
    <t>SEMINAR ON FEDERALISM: ITS EFFECTS IN LOCAL GOVERNANCE - OCTOBER 12 TO 15, 2016</t>
  </si>
  <si>
    <t>REGIONAL BUDGET FORUM FOR 2017 BUDGET CALL - JULY 13 T0 15, 2016</t>
  </si>
  <si>
    <t>PAG-ASA YOUTH MOVEMENT</t>
  </si>
  <si>
    <t>PRESIDENT</t>
  </si>
  <si>
    <t>JANUARY 1, 1973 TO JANUARY 1, 1974</t>
  </si>
  <si>
    <t>ORTIZ</t>
  </si>
  <si>
    <t>DARUNDAY</t>
  </si>
  <si>
    <t>PUROK 3, MAHARLIKA, HINATUAN, SURIGAO DEL SUR</t>
  </si>
  <si>
    <t>0909-067-9048</t>
  </si>
  <si>
    <t>ANDRES SORIANO COLLEGES</t>
  </si>
  <si>
    <t>NAZARENO</t>
  </si>
  <si>
    <t>RAINERIA</t>
  </si>
  <si>
    <t>MAQUILING</t>
  </si>
  <si>
    <t>RENING</t>
  </si>
  <si>
    <t>Lanuza</t>
  </si>
  <si>
    <t>IRIZARI</t>
  </si>
  <si>
    <t>ALGERICO</t>
  </si>
  <si>
    <t>HERRERA</t>
  </si>
  <si>
    <t>GERI</t>
  </si>
  <si>
    <t>Brgy. Zone II, Lanuza, Surigao del Sur</t>
  </si>
  <si>
    <t>RED</t>
  </si>
  <si>
    <t>DAVID</t>
  </si>
  <si>
    <t>Lanuza, Surigao del Sur</t>
  </si>
  <si>
    <t>Brgy. Agsam, Lanuza, Surigao del Sur</t>
  </si>
  <si>
    <t>DARAY</t>
  </si>
  <si>
    <t>CYRRA</t>
  </si>
  <si>
    <t>ORILLANEDA</t>
  </si>
  <si>
    <t>CYRA</t>
  </si>
  <si>
    <t>SUNIER</t>
  </si>
  <si>
    <t>ANNIELYN</t>
  </si>
  <si>
    <t>NENENG</t>
  </si>
  <si>
    <t>COSMIANO</t>
  </si>
  <si>
    <t>ESMERALDA</t>
  </si>
  <si>
    <t>4TH</t>
  </si>
  <si>
    <t>ARIATE</t>
  </si>
  <si>
    <t>AJI</t>
  </si>
  <si>
    <t>LAZARTE</t>
  </si>
  <si>
    <t>5TH</t>
  </si>
  <si>
    <t>CAPISTRANO</t>
  </si>
  <si>
    <t>RENANTE</t>
  </si>
  <si>
    <t>6TH</t>
  </si>
  <si>
    <t>GUEVARRA</t>
  </si>
  <si>
    <t>DOMINCIANO</t>
  </si>
  <si>
    <t>DOLORIDO</t>
  </si>
  <si>
    <t>DOMING</t>
  </si>
  <si>
    <t>7TH</t>
  </si>
  <si>
    <t>ORONCIO</t>
  </si>
  <si>
    <t>ASCAREZ</t>
  </si>
  <si>
    <t>8TH</t>
  </si>
  <si>
    <t>PECASALES</t>
  </si>
  <si>
    <t>JUNALYNE</t>
  </si>
  <si>
    <t>FRIAS</t>
  </si>
  <si>
    <t>LYN-LYN</t>
  </si>
  <si>
    <t>Lianga</t>
  </si>
  <si>
    <t>LAYNO</t>
  </si>
  <si>
    <t>MONTECILLO</t>
  </si>
  <si>
    <t>FRANCIS FERDINAND</t>
  </si>
  <si>
    <t>GOTINGA</t>
  </si>
  <si>
    <t>IGNACIO</t>
  </si>
  <si>
    <t>LALA</t>
  </si>
  <si>
    <t>SYCHANGCO</t>
  </si>
  <si>
    <t>BRYAN</t>
  </si>
  <si>
    <t>DOMINGUITO</t>
  </si>
  <si>
    <t>EDUARDO</t>
  </si>
  <si>
    <t>SAJOT</t>
  </si>
  <si>
    <t>CYNTHIA</t>
  </si>
  <si>
    <t>PANTALEON</t>
  </si>
  <si>
    <t>NOVAL</t>
  </si>
  <si>
    <t>MARIBETH</t>
  </si>
  <si>
    <t>MORGADO</t>
  </si>
  <si>
    <t>PALACIO</t>
  </si>
  <si>
    <t>CHERYL JEAN</t>
  </si>
  <si>
    <t>BALAAN</t>
  </si>
  <si>
    <t>FRANZ ROBERT</t>
  </si>
  <si>
    <t>SIMENE</t>
  </si>
  <si>
    <t>HERNALYN</t>
  </si>
  <si>
    <t>URBIZTONDO</t>
  </si>
  <si>
    <t>Lingig</t>
  </si>
  <si>
    <t>EVANGELIO</t>
  </si>
  <si>
    <t>BOYET</t>
  </si>
  <si>
    <t>PRK. 3B, POBLACION, LINGIG, SURIGAO DEL SUR</t>
  </si>
  <si>
    <t>MALAQUE</t>
  </si>
  <si>
    <t>TABULO</t>
  </si>
  <si>
    <t>NONOY</t>
  </si>
  <si>
    <t>TABON, BISLIG CITY</t>
  </si>
  <si>
    <t>KAUSWAGAN, MAHAYAHAY, LINGIG, SDS</t>
  </si>
  <si>
    <t>GAYLO</t>
  </si>
  <si>
    <t>RECHI</t>
  </si>
  <si>
    <t>LINAZA</t>
  </si>
  <si>
    <t>RICH</t>
  </si>
  <si>
    <t>PAGTILAAN, LINGIG SURIGAO DEL SUR</t>
  </si>
  <si>
    <t>PRK. 2C, POBLACION, LINGIG, SURIGAO DEL SUR</t>
  </si>
  <si>
    <t>KEON</t>
  </si>
  <si>
    <t>APARRE</t>
  </si>
  <si>
    <t xml:space="preserve">BENTAYAO </t>
  </si>
  <si>
    <t>ROMIE</t>
  </si>
  <si>
    <t>MANUWAWAN</t>
  </si>
  <si>
    <t>ROM</t>
  </si>
  <si>
    <t>MANDUS, LINGIG, SURIGAO DEL SUR</t>
  </si>
  <si>
    <t>POBLACION, LINGIG SDS</t>
  </si>
  <si>
    <t>DELOSO</t>
  </si>
  <si>
    <t>MOMAR</t>
  </si>
  <si>
    <t>ACDOG</t>
  </si>
  <si>
    <t>MAR</t>
  </si>
  <si>
    <t>PRK15, SITIO ANAHAW, BARCELONA, LINGIG, SDS</t>
  </si>
  <si>
    <t>ANGEL</t>
  </si>
  <si>
    <t>LAGURA</t>
  </si>
  <si>
    <t>PRK.3A, POBLACION, LINGIG, SDS</t>
  </si>
  <si>
    <t>SEREÑO</t>
  </si>
  <si>
    <t>CASILUM</t>
  </si>
  <si>
    <t>POBLACION, BISLIG CITY</t>
  </si>
  <si>
    <t>PRK. 2 MANDUS, LINGIG, SDS</t>
  </si>
  <si>
    <t>ARTIZA</t>
  </si>
  <si>
    <t>MORENO</t>
  </si>
  <si>
    <t>RAJAH CABUNGSOAN LINGIG, SDS</t>
  </si>
  <si>
    <t>RAJAH CABUNGSOAN, LINGIG, SDS</t>
  </si>
  <si>
    <t>PALER</t>
  </si>
  <si>
    <t>MARY AILYN CHRISTINE</t>
  </si>
  <si>
    <t>MORATA</t>
  </si>
  <si>
    <t>AILYN</t>
  </si>
  <si>
    <t>VALENCIA , LINGIG, SURIGAO DEL SUR</t>
  </si>
  <si>
    <t>PRK,3 MARIBOJOC, LINGIG, SDS</t>
  </si>
  <si>
    <t>Madrid</t>
  </si>
  <si>
    <t>LOPEZ</t>
  </si>
  <si>
    <t>JUAN PAOLO</t>
  </si>
  <si>
    <t>LAGMAN</t>
  </si>
  <si>
    <t>PAOLO</t>
  </si>
  <si>
    <t>City of San Fernando, Pampanga</t>
  </si>
  <si>
    <t>MAGSAYSAY, MADRID, SDS</t>
  </si>
  <si>
    <t>TEVES</t>
  </si>
  <si>
    <t>FALLADO</t>
  </si>
  <si>
    <t>Madrid, Surigao del Sur</t>
  </si>
  <si>
    <t>PUROK 1, SAN JUAN, MADRID, SDS</t>
  </si>
  <si>
    <t>PORTILLANO</t>
  </si>
  <si>
    <t>MA LINA PATRICIA</t>
  </si>
  <si>
    <t>YPARRAGUIRRE</t>
  </si>
  <si>
    <t>PATPAT</t>
  </si>
  <si>
    <t>PUROK 4 BRGY. UNION, MADRID, SDS</t>
  </si>
  <si>
    <t>BRGY. LINIBONAN, MADRID SURIGAO DEL SUR</t>
  </si>
  <si>
    <t>MELASA</t>
  </si>
  <si>
    <t>BENJIE LESLY</t>
  </si>
  <si>
    <t>BENJIE</t>
  </si>
  <si>
    <t>Madrid Surigao del Sur</t>
  </si>
  <si>
    <t>QUIRINO, MADRID, SDS</t>
  </si>
  <si>
    <t>LGU-MADRID SDS</t>
  </si>
  <si>
    <t>MATA</t>
  </si>
  <si>
    <t>APRIL GRACE</t>
  </si>
  <si>
    <t>APRIL</t>
  </si>
  <si>
    <t>Bayugan, Agusan del Sur</t>
  </si>
  <si>
    <t>LINIBUNAN, MADRID, SDS</t>
  </si>
  <si>
    <t>Urbiztondo St. Brgy. Linibonan Madrid SDS</t>
  </si>
  <si>
    <t>URQUIA</t>
  </si>
  <si>
    <t>MAURICE</t>
  </si>
  <si>
    <t>MAU</t>
  </si>
  <si>
    <t>ARJONA</t>
  </si>
  <si>
    <t>CORAZON</t>
  </si>
  <si>
    <t>CORA</t>
  </si>
  <si>
    <t>PUROK 1, LINIBONAN MADRID SDS</t>
  </si>
  <si>
    <t>JOCILLE</t>
  </si>
  <si>
    <t>DOLIENTE</t>
  </si>
  <si>
    <t>JOCIL</t>
  </si>
  <si>
    <t>PUROK 4, MANGA MADRID SURIGAO DEL SUR</t>
  </si>
  <si>
    <t>DOMINGO</t>
  </si>
  <si>
    <t>TABIN</t>
  </si>
  <si>
    <t>Union, Madrid Surigao del Sur</t>
  </si>
  <si>
    <t>PUROK 4, LINIBUNAN, MADRID SDS</t>
  </si>
  <si>
    <t>MAGABILI</t>
  </si>
  <si>
    <t>ALVINTON</t>
  </si>
  <si>
    <t>TONTON</t>
  </si>
  <si>
    <t>PUROK 1, MAGSAYSAY MADRID SDS</t>
  </si>
  <si>
    <t>PFP</t>
  </si>
  <si>
    <t>1s</t>
  </si>
  <si>
    <t>Marihatag</t>
  </si>
  <si>
    <t>FAZON</t>
  </si>
  <si>
    <t>TUCONG</t>
  </si>
  <si>
    <t>DODOY</t>
  </si>
  <si>
    <t>Marihatag Surigao Del Sur</t>
  </si>
  <si>
    <t>P-KASOY, AROROGAN MARIHATAG SURIGAO DEL SUR</t>
  </si>
  <si>
    <t>Office of Mun. Mayor Brgy. Poblacion Marihatag Surigao Del Sur</t>
  </si>
  <si>
    <t>09176270935</t>
  </si>
  <si>
    <t>BS CIVIL ENGINEERING</t>
  </si>
  <si>
    <t>1995-2000</t>
  </si>
  <si>
    <t>PRESIDENT, PRESIDENT</t>
  </si>
  <si>
    <t>FMCDC</t>
  </si>
  <si>
    <t>01 Jan. 2010, 01 Jan. 2017</t>
  </si>
  <si>
    <t>PRESENT</t>
  </si>
  <si>
    <t>-PHILIPPINES INSTITUTION OF CIVIL ENGINEERS(PICE) ROTARY CLUB CEBU, TRUELY RICH CLUB</t>
  </si>
  <si>
    <t>2000, 2008, 2019- PRESENT</t>
  </si>
  <si>
    <t>LEROG</t>
  </si>
  <si>
    <t>CHACHA</t>
  </si>
  <si>
    <t>Marihatag, Surigao Del Sur</t>
  </si>
  <si>
    <t>QUEZON ST. POBLACION MARIHATAG SDS</t>
  </si>
  <si>
    <t>Legislatives Bldg. Poblacion, Marihatag SDS</t>
  </si>
  <si>
    <t>09105110721</t>
  </si>
  <si>
    <t>UNIVERSITY OF SOUTHERN PHILIPPINES (USEP)</t>
  </si>
  <si>
    <t>BS AGRICULTURE</t>
  </si>
  <si>
    <t>1976-1981</t>
  </si>
  <si>
    <t>SB MEMBER, LOCAL LEGISLATIVE OFFICER, CITY ADMINISTRATOR</t>
  </si>
  <si>
    <t>LGU-MARIHATAG MSDS, VICE GOVERNOR OFFICE, CGO-BISLIG SDS</t>
  </si>
  <si>
    <t>June 30,1992, July 01, 2001, July 01, 2010</t>
  </si>
  <si>
    <t>June 30, 2001, June 30, 2010, June 30, 2019</t>
  </si>
  <si>
    <t>GASA (GROUP OF ADVOCATES FOR SUSTAINABLE AGRICULTURE)</t>
  </si>
  <si>
    <t>TREASURER</t>
  </si>
  <si>
    <t>2022-PRESENT</t>
  </si>
  <si>
    <t>POLINAR</t>
  </si>
  <si>
    <t>SILAGAN</t>
  </si>
  <si>
    <t>DINGDING</t>
  </si>
  <si>
    <t>Bitaugan, Cagwait, Surigao Del Sur</t>
  </si>
  <si>
    <t>SEVENT DAY ADVENTIST</t>
  </si>
  <si>
    <t>PUROK SANTOL, MARARAG SURIGAO DEL SUR</t>
  </si>
  <si>
    <t>09501150554</t>
  </si>
  <si>
    <t>Hugpong</t>
  </si>
  <si>
    <t>SOUTHWESTERN UNIVERSITY CEBU CITY</t>
  </si>
  <si>
    <t>BS CHEMICAL ENGINEERING</t>
  </si>
  <si>
    <t>PUNONG BRGY., PRESIDENT LIGA NG MGA BRGY., VICE MAYOR</t>
  </si>
  <si>
    <t>BRGY. MARARAG, MARIHATAG SDS, (MARIHATAG CHAPTER)-MARIHATAG, (LGU-MARIHATAG)- MSDS</t>
  </si>
  <si>
    <t>2010, 2010, 2016</t>
  </si>
  <si>
    <t>2016, 2013, 2019</t>
  </si>
  <si>
    <t>QUALITY CONTROL, QUALITY CONTROL, BUSINESS</t>
  </si>
  <si>
    <t>(UNIVERSAL ROBINA CORP)-CEBU CITY, (JONA'S INTERNATIONAL)-QUEZON CITY, MARARAG MARIHATAG SDS</t>
  </si>
  <si>
    <t>1987,1991, 2007</t>
  </si>
  <si>
    <t>1990, 1994, PRESENT</t>
  </si>
  <si>
    <t>WOMEN'S ORGANIZATION, HOME STAY ORGANIZATION</t>
  </si>
  <si>
    <t>ADVISER, PRESIDENT</t>
  </si>
  <si>
    <t>2016-2019, 2022-2024</t>
  </si>
  <si>
    <t>NATIONAL. AWARDEE OF SEARCH FOR THE BEST BARANGAY IN SANITATION PRACTICES, 2ND PLACE (LOCAL LEGISLATIVE AWARDEE)</t>
  </si>
  <si>
    <t>2013, 2017</t>
  </si>
  <si>
    <t>LAURENCE</t>
  </si>
  <si>
    <t>TOCMO</t>
  </si>
  <si>
    <t>DOYDOY</t>
  </si>
  <si>
    <t>PUROK NANGKA, AROROGAN, MARIHATAG SDS</t>
  </si>
  <si>
    <t>0981345430</t>
  </si>
  <si>
    <t>SAINT THERESA COLLEGE OF TANDAG, INC</t>
  </si>
  <si>
    <t>2019-2023</t>
  </si>
  <si>
    <t>SK KAGAWAD, BARANGAY KAGAWAD</t>
  </si>
  <si>
    <t>SK AROROGAN, MARIHATAG SDS, (BLGU-AROROGAN) AROROGAN, MARIHATAG SDS</t>
  </si>
  <si>
    <t>2018, 2018</t>
  </si>
  <si>
    <t>2023-2024</t>
  </si>
  <si>
    <t>PASCUAL</t>
  </si>
  <si>
    <t>DE JESUS</t>
  </si>
  <si>
    <t>KALONG</t>
  </si>
  <si>
    <t>KAUSWAGAN 2, POBLACION, MARIHATAG SURIGAO DEL SUR</t>
  </si>
  <si>
    <t>09468628400</t>
  </si>
  <si>
    <t>AGRO INDUSTRIAL COLLEGE OF THE PHILIPPINES</t>
  </si>
  <si>
    <t xml:space="preserve">MARINE ENGINEERING </t>
  </si>
  <si>
    <t xml:space="preserve">NONE </t>
  </si>
  <si>
    <t>BARANGAY KAGAWAD, SANGGUNIANG BAYAN MEMBER</t>
  </si>
  <si>
    <t>BLGU-POBLACION MARIHATAG SDS, (LGU-MARIHATAG) MARIHATAG SDS</t>
  </si>
  <si>
    <t>2010, 2016</t>
  </si>
  <si>
    <t>2010-2019</t>
  </si>
  <si>
    <t>BUSINESSMAN</t>
  </si>
  <si>
    <t>MARIHATAG, SURIGAO DEL SUR</t>
  </si>
  <si>
    <t>4th</t>
  </si>
  <si>
    <t>MENDOZA</t>
  </si>
  <si>
    <t>DOBLOIS</t>
  </si>
  <si>
    <t>Diatagon, Lianga Surigao Del Sur</t>
  </si>
  <si>
    <t>P-GUAVANO, MARARAG MARIHATAG SDS</t>
  </si>
  <si>
    <t>09070481161</t>
  </si>
  <si>
    <t>SOUTH WESTERN UNIVERSITY</t>
  </si>
  <si>
    <t>DOCTOR OF DENTAL MEDICINE</t>
  </si>
  <si>
    <t>46TH ASIA PACIFIC DENTAL CONGRESS 2025 PHILIPPINES</t>
  </si>
  <si>
    <t>12/05/2025 -16/05/2025</t>
  </si>
  <si>
    <t>PUBLIC HEALTH DENTIST</t>
  </si>
  <si>
    <t>TAGO, SURIGAO DEL SUR</t>
  </si>
  <si>
    <t>DR. R. MENDOZA DENTAL CLINIC</t>
  </si>
  <si>
    <t>MARARAG, SURIGAO DEL SUR</t>
  </si>
  <si>
    <t>PHILIPPINES DENTAL ASSOCIATION, INC.(PDA)</t>
  </si>
  <si>
    <t>1995-PRESENT</t>
  </si>
  <si>
    <t>5th</t>
  </si>
  <si>
    <t>PACHECO</t>
  </si>
  <si>
    <t>CHERLY</t>
  </si>
  <si>
    <t>GINGGING</t>
  </si>
  <si>
    <t>CITY OF CABADBARAN, AGUSAN DEL NORTE</t>
  </si>
  <si>
    <t>WIDOWED</t>
  </si>
  <si>
    <t>P-KAUSWAGAN 2, POBLACION, MARIHATAG, SURIGAO DEL SUR</t>
  </si>
  <si>
    <t>09276655034</t>
  </si>
  <si>
    <t>MIDWIFERY</t>
  </si>
  <si>
    <t>1981-1983</t>
  </si>
  <si>
    <t>MIDWIFE, BARANGAY KAGAWAD</t>
  </si>
  <si>
    <t>RHU-CAGWAIT SDS</t>
  </si>
  <si>
    <t>01 JUNE 1992, DEC. 01, 2024</t>
  </si>
  <si>
    <t>DEC. 31, 1997, PRESENT</t>
  </si>
  <si>
    <t>BUSINESS</t>
  </si>
  <si>
    <t>PACHECO SPACE RENTAL (POBLACION) MSDS</t>
  </si>
  <si>
    <t>WOMEN'S ORGANIZATION, CHRISTIAN WOMEN ASSOCIATION, TANDAG CITY TRANSPORT SERVICE COOP</t>
  </si>
  <si>
    <t>MEMBER, PRESIDENT, MEMBER</t>
  </si>
  <si>
    <t>2019, 2022, 2019-PRESENT</t>
  </si>
  <si>
    <t>6th</t>
  </si>
  <si>
    <t>CAMPOS</t>
  </si>
  <si>
    <t>SALES</t>
  </si>
  <si>
    <t>GER</t>
  </si>
  <si>
    <t>MANGAGOY, BISLIG CITY</t>
  </si>
  <si>
    <t>PUROK 2, BRGY. STA. CRUZ, MARIHATAG SURIGAO DEL SUR</t>
  </si>
  <si>
    <t>09103895641</t>
  </si>
  <si>
    <t>May 13, 2025</t>
  </si>
  <si>
    <t>SAINT PETER COLLEGE SEMINARY</t>
  </si>
  <si>
    <t>AB PHILOSOPHY</t>
  </si>
  <si>
    <t>(LGU-MARIHATAG) MARIHATAG SDS</t>
  </si>
  <si>
    <t>STATION MANAGER, PROGRAM DIRECTOR</t>
  </si>
  <si>
    <t>RADYO SERBATO PHILS. RMN DXCB-BUTUAN</t>
  </si>
  <si>
    <t>7th</t>
  </si>
  <si>
    <t>LAMELA</t>
  </si>
  <si>
    <t>ELPEDIO</t>
  </si>
  <si>
    <t>LOMINOQUE</t>
  </si>
  <si>
    <t>Sept. 17, 1974</t>
  </si>
  <si>
    <t>MARIHATAG , SURIGAO DEL SUR</t>
  </si>
  <si>
    <t>09498827617</t>
  </si>
  <si>
    <t>SAN JOSE RECOLETOS</t>
  </si>
  <si>
    <t>01 July 2013, 01 July 2019, 01 July 2022</t>
  </si>
  <si>
    <t>June 30, 2016, June 30, 2022, June 30, 2025</t>
  </si>
  <si>
    <t>SAINT THERESA COLLEGE, INC.</t>
  </si>
  <si>
    <t>Tandag City Surigao Del Sur</t>
  </si>
  <si>
    <t>8th</t>
  </si>
  <si>
    <t>GOMEZ</t>
  </si>
  <si>
    <t>OLYMPIADES</t>
  </si>
  <si>
    <t>FERNANDEZ</t>
  </si>
  <si>
    <t>ASSEMBLY OF GOD</t>
  </si>
  <si>
    <t>P-1 ANTIPOLO, MARIHATAG SURIGAO DEL SUR</t>
  </si>
  <si>
    <t>09266932149</t>
  </si>
  <si>
    <t>SECONDARY SCHOOL GRADUATE</t>
  </si>
  <si>
    <t>SANGGUNIANG BAYAN MEMBER, TOURISM OFFICER DESIGNATE</t>
  </si>
  <si>
    <t>LGU- MARIHATAG</t>
  </si>
  <si>
    <t>03 MARCH 2017, 01 JAN. 2019</t>
  </si>
  <si>
    <t>01 OCT. 2018, PRESENT</t>
  </si>
  <si>
    <t>TELEPHONE TECHNICIAN PHILCOM</t>
  </si>
  <si>
    <t>SAN FRANCISCO AGUSAN DEL SUR</t>
  </si>
  <si>
    <t>FRATERNAL ORDER OF EAGLES</t>
  </si>
  <si>
    <t>San Agustin</t>
  </si>
  <si>
    <t>NICOLAS</t>
  </si>
  <si>
    <t>NICK</t>
  </si>
  <si>
    <t>OTEIZA, SAN AGUSTIN, S.D.S</t>
  </si>
  <si>
    <t>P3, OTEIZA, SAN AGUSTIN, S.D.S</t>
  </si>
  <si>
    <t>OFFICE OF THE MUN.MAYOR, POBLACION, SAN AGUSTIN, S.D.S</t>
  </si>
  <si>
    <t>MASTER IN PUBLIC ADMINISTRATION</t>
  </si>
  <si>
    <t>2011-2012</t>
  </si>
  <si>
    <t>DE GUZMAN</t>
  </si>
  <si>
    <t>SAN AGUSTIN, S.D..S</t>
  </si>
  <si>
    <t>P3, STO.NIÑO, SAN AGUSTIN, S.D.S</t>
  </si>
  <si>
    <t>SB OFFICE, POBLACION, SAN AGUSTIN, S.D.S</t>
  </si>
  <si>
    <t>HUGPONG SURIGAO-HUGPONG SAN AGUSTIN</t>
  </si>
  <si>
    <t>BSCE</t>
  </si>
  <si>
    <t>1983-1988</t>
  </si>
  <si>
    <t>BARRO</t>
  </si>
  <si>
    <t>JAPONA</t>
  </si>
  <si>
    <t>LAYSON</t>
  </si>
  <si>
    <t>GALLANO</t>
  </si>
  <si>
    <t>LUCERO, JAMINDAN, CAPIZ</t>
  </si>
  <si>
    <t>P7, KAUSWAGAN, SAN AGUSTIN, S.D.S</t>
  </si>
  <si>
    <t>NORTH WESTERN VISAYAN COLLEGES</t>
  </si>
  <si>
    <t>1983-1985</t>
  </si>
  <si>
    <t>PASTOR</t>
  </si>
  <si>
    <t>RAMIREZ</t>
  </si>
  <si>
    <t>PATO</t>
  </si>
  <si>
    <t>CORVERA</t>
  </si>
  <si>
    <t>CLIFFORD</t>
  </si>
  <si>
    <t>RAEL</t>
  </si>
  <si>
    <t>TACLOBAN, LEYTE</t>
  </si>
  <si>
    <t>P5, BRETANIA, SAN AGUSTIN, S.D.S</t>
  </si>
  <si>
    <t>SOUTHWESTERN UNIVERSITY-CEBU</t>
  </si>
  <si>
    <t>BSC-ACCOUNTING MANAGEMENT</t>
  </si>
  <si>
    <t>SIMPLICIO</t>
  </si>
  <si>
    <t>CONCHITO</t>
  </si>
  <si>
    <t>SAN AGUSTIN, SURIGAO DEL SUR</t>
  </si>
  <si>
    <t>P6, SALVACION, SAN AGUSTIN, S.D.S</t>
  </si>
  <si>
    <t>CEBU CENTRAL COLLEGE</t>
  </si>
  <si>
    <t>BSBA-CUSTOMS ADMINISTRATION</t>
  </si>
  <si>
    <t>1977-1982</t>
  </si>
  <si>
    <t>JULIUS</t>
  </si>
  <si>
    <t>OTAGAN</t>
  </si>
  <si>
    <t>P5, SALVACION, SAN AGUSTIN, SURIGAO DEL SUR</t>
  </si>
  <si>
    <t>MINDANAO MEDICAL FOUNDATION COLLEGE</t>
  </si>
  <si>
    <t>DOCTOR OF OPTOMETRY</t>
  </si>
  <si>
    <t>CHARLO</t>
  </si>
  <si>
    <t>PAGPAGON</t>
  </si>
  <si>
    <t>P6, STO.NIÑO, SAN AGUSTIN, S.D.S</t>
  </si>
  <si>
    <t>CEBU TECHNICAL SCHOOL</t>
  </si>
  <si>
    <t>GRCO-VOCATIONAL</t>
  </si>
  <si>
    <t>CEFERINO</t>
  </si>
  <si>
    <t>San Miguel</t>
  </si>
  <si>
    <t>CORILLA</t>
  </si>
  <si>
    <t>TUTOR</t>
  </si>
  <si>
    <t>Bolhoon, San Miguel, SDS</t>
  </si>
  <si>
    <t>P2-BOLHOON, SAN MIGUEL,SDS</t>
  </si>
  <si>
    <t>MAYOR'S OFFICE</t>
  </si>
  <si>
    <t>PDP-LABAN/HUGPONG SURIGAO</t>
  </si>
  <si>
    <t>Placer National High School</t>
  </si>
  <si>
    <t>High School Graduate</t>
  </si>
  <si>
    <t>PEREZ</t>
  </si>
  <si>
    <t>ALFEO</t>
  </si>
  <si>
    <t>GEMAO</t>
  </si>
  <si>
    <t>Poblacion, San Miguel, SDS</t>
  </si>
  <si>
    <t>P2-POBLACION, SAN MIGUEL,SDS</t>
  </si>
  <si>
    <t>VICE MAYOR'S OFFICE</t>
  </si>
  <si>
    <t>1ST TERM</t>
  </si>
  <si>
    <t>BANGOY</t>
  </si>
  <si>
    <t>CELSO</t>
  </si>
  <si>
    <t>BUTALID</t>
  </si>
  <si>
    <t>San Miguel, Surigao del Sur</t>
  </si>
  <si>
    <t>SB Office</t>
  </si>
  <si>
    <t>MILVA</t>
  </si>
  <si>
    <t>CAMPUS</t>
  </si>
  <si>
    <t>MIL</t>
  </si>
  <si>
    <t>GUINSOD</t>
  </si>
  <si>
    <t>RUTH</t>
  </si>
  <si>
    <t>CABERTE</t>
  </si>
  <si>
    <t>GASCON</t>
  </si>
  <si>
    <t>REQUINA</t>
  </si>
  <si>
    <t>BEBE</t>
  </si>
  <si>
    <t>Loreto, Surigao del Norte</t>
  </si>
  <si>
    <t>EMPEDRAD</t>
  </si>
  <si>
    <t>Bolhoon, San Miguel,SDS</t>
  </si>
  <si>
    <t>ALFCRIS REZTAN</t>
  </si>
  <si>
    <t>SUGATAN</t>
  </si>
  <si>
    <t>ANGKING</t>
  </si>
  <si>
    <t>NAZI</t>
  </si>
  <si>
    <t>FIDILRETO</t>
  </si>
  <si>
    <t>BUTCHOY</t>
  </si>
  <si>
    <t>Magroyong, San Miguel ,SDS</t>
  </si>
  <si>
    <t>LOBATON</t>
  </si>
  <si>
    <t>JULIETO</t>
  </si>
  <si>
    <t>CARO</t>
  </si>
  <si>
    <t>Tagbina</t>
  </si>
  <si>
    <t>LANETE</t>
  </si>
  <si>
    <t>GLAIZA JANE</t>
  </si>
  <si>
    <t>POLIZON</t>
  </si>
  <si>
    <t>LUMAKIN</t>
  </si>
  <si>
    <t>JANITO</t>
  </si>
  <si>
    <t>OCOY</t>
  </si>
  <si>
    <t>TEMPLANZA</t>
  </si>
  <si>
    <t xml:space="preserve">CHADELLE AUSTINE </t>
  </si>
  <si>
    <t>ORAIZ</t>
  </si>
  <si>
    <t>CHAD</t>
  </si>
  <si>
    <t xml:space="preserve">2nd </t>
  </si>
  <si>
    <t>VANESSA</t>
  </si>
  <si>
    <t>VANING</t>
  </si>
  <si>
    <t xml:space="preserve">3rd </t>
  </si>
  <si>
    <t>MONECILLO</t>
  </si>
  <si>
    <t>JAY-AR</t>
  </si>
  <si>
    <t>MONTERDE</t>
  </si>
  <si>
    <t>KAY R</t>
  </si>
  <si>
    <t>URQUIZA</t>
  </si>
  <si>
    <t>ULDARICO</t>
  </si>
  <si>
    <t>DOLORICON</t>
  </si>
  <si>
    <t>DIKOY</t>
  </si>
  <si>
    <t>ESTAVILLO</t>
  </si>
  <si>
    <t>MARICHEL</t>
  </si>
  <si>
    <t>JUBANE</t>
  </si>
  <si>
    <t>DAYDAY</t>
  </si>
  <si>
    <t>PALUA</t>
  </si>
  <si>
    <t>MAYBEL</t>
  </si>
  <si>
    <t>PACOT</t>
  </si>
  <si>
    <t>LOVE-LOVE</t>
  </si>
  <si>
    <t>RAMAS</t>
  </si>
  <si>
    <t>JOHN FLOR</t>
  </si>
  <si>
    <t>GRETHEL</t>
  </si>
  <si>
    <t>Tago</t>
  </si>
  <si>
    <t>LAURENTE</t>
  </si>
  <si>
    <t>JELIO VAL</t>
  </si>
  <si>
    <t>CARESUSA</t>
  </si>
  <si>
    <t>IRA MINETTE</t>
  </si>
  <si>
    <t>CUIZON</t>
  </si>
  <si>
    <t xml:space="preserve">Cebu City </t>
  </si>
  <si>
    <t>Purok Pag- asa, Brgy. Sumo-sumo. Tago Surigao del Sur</t>
  </si>
  <si>
    <t xml:space="preserve">Main Buildg., LGU Tago, Tago Surigao del Sur </t>
  </si>
  <si>
    <t xml:space="preserve">Lakas- Christian Musilim Democrats </t>
  </si>
  <si>
    <t xml:space="preserve">1ST TERM </t>
  </si>
  <si>
    <t xml:space="preserve">College Graduate </t>
  </si>
  <si>
    <t>Bachelors In Business</t>
  </si>
  <si>
    <t>2016-2018</t>
  </si>
  <si>
    <t>First aid Training- Red Cross  Cebu</t>
  </si>
  <si>
    <t>Representaive, Student Council</t>
  </si>
  <si>
    <t>James Cook University- Singapore</t>
  </si>
  <si>
    <t>21/4/2018</t>
  </si>
  <si>
    <t xml:space="preserve">Golden Key Int'l Honour Society </t>
  </si>
  <si>
    <t xml:space="preserve">Member </t>
  </si>
  <si>
    <t>Overall best Univierty Award</t>
  </si>
  <si>
    <t>ESPINOZA</t>
  </si>
  <si>
    <t>MARIBEL</t>
  </si>
  <si>
    <t>REALISTA</t>
  </si>
  <si>
    <t xml:space="preserve">DAYETTE </t>
  </si>
  <si>
    <t xml:space="preserve">Aurora Zamboanga del Sur </t>
  </si>
  <si>
    <t xml:space="preserve">Married </t>
  </si>
  <si>
    <t xml:space="preserve">Guillan St., Barangay Purisima, Tago Surigao del Sur </t>
  </si>
  <si>
    <t xml:space="preserve">Sangguniang Bayan Office, LGU Tago Surigao del Sur </t>
  </si>
  <si>
    <t xml:space="preserve">PDB- LABAN (PROMOI COALITION) </t>
  </si>
  <si>
    <t>July 1 0205</t>
  </si>
  <si>
    <t xml:space="preserve">Master of Arts in Nurising </t>
  </si>
  <si>
    <t xml:space="preserve">05/31/ 2015 </t>
  </si>
  <si>
    <t xml:space="preserve">Graduated with the Degree of Master of Arts in Nursing </t>
  </si>
  <si>
    <t xml:space="preserve">Nurse Supervision </t>
  </si>
  <si>
    <t xml:space="preserve">Adella Serra Ty Memorial Medical Center </t>
  </si>
  <si>
    <t xml:space="preserve">20/11/13 </t>
  </si>
  <si>
    <t xml:space="preserve">Retirement 34 years of Loyal and Dedicated Service </t>
  </si>
  <si>
    <t>22/12/21</t>
  </si>
  <si>
    <t>MATE-TECSON</t>
  </si>
  <si>
    <t>JESSA</t>
  </si>
  <si>
    <t xml:space="preserve">Bangsud, Tago Surigao del Sur </t>
  </si>
  <si>
    <t xml:space="preserve">Purok Pichay, Bangsud, Tago Surigao del Sur </t>
  </si>
  <si>
    <t xml:space="preserve">LGU Tago- Surigao del Sur, Sangguniang Bayan Office </t>
  </si>
  <si>
    <t xml:space="preserve">Lakas- Christian Muslim Democrats </t>
  </si>
  <si>
    <t xml:space="preserve">2ND TERM </t>
  </si>
  <si>
    <t xml:space="preserve">BA- Political Science </t>
  </si>
  <si>
    <t>2013-2014</t>
  </si>
  <si>
    <t>Junior Chamber International (SCI)</t>
  </si>
  <si>
    <t>Vice President (Internal)</t>
  </si>
  <si>
    <t>PAGARAN</t>
  </si>
  <si>
    <t>LEO</t>
  </si>
  <si>
    <t>LUNA</t>
  </si>
  <si>
    <t>GUALVEZ</t>
  </si>
  <si>
    <t>VIRGINIA</t>
  </si>
  <si>
    <t>PAYOT</t>
  </si>
  <si>
    <t>SELADES</t>
  </si>
  <si>
    <t>LEVIE</t>
  </si>
  <si>
    <t>BENDIJO</t>
  </si>
  <si>
    <t>ROXANNE</t>
  </si>
  <si>
    <t>CABRERA</t>
  </si>
  <si>
    <t>Tandag City, Surigao del Sur</t>
  </si>
  <si>
    <t>Bongtud, Tandag City, Surigao del Sur</t>
  </si>
  <si>
    <t>(086) 211-4444</t>
  </si>
  <si>
    <t>Executive Building, City Hall, Awasian, Tandag City, Surigao del Sur</t>
  </si>
  <si>
    <t>(086) 211-3033</t>
  </si>
  <si>
    <t>BS Nursing</t>
  </si>
  <si>
    <t>1976 - 1980</t>
  </si>
  <si>
    <t>ELEANOR</t>
  </si>
  <si>
    <t>NENING</t>
  </si>
  <si>
    <t>Davao City</t>
  </si>
  <si>
    <t>Telaje, Tandag City, Surgao del Sur</t>
  </si>
  <si>
    <t>(086) 211-3036</t>
  </si>
  <si>
    <t>Legislative Building, City Hall, Awasian, Tandag City, Surigao del Sur</t>
  </si>
  <si>
    <t>(086) 211-4357</t>
  </si>
  <si>
    <t>BS Commerce</t>
  </si>
  <si>
    <t>1970-1973</t>
  </si>
  <si>
    <t>MARIA LOURDES KHARIN</t>
  </si>
  <si>
    <t>CAMAYO</t>
  </si>
  <si>
    <t>NENETTE</t>
  </si>
  <si>
    <t>(086) 214-5973</t>
  </si>
  <si>
    <t>(086) 214-6215</t>
  </si>
  <si>
    <t>2003-2008</t>
  </si>
  <si>
    <t>JOHN PAUL</t>
  </si>
  <si>
    <t>CRUZ</t>
  </si>
  <si>
    <t>Mabua, Tandag City, Surigao del Sur</t>
  </si>
  <si>
    <t>BS Medical Technology</t>
  </si>
  <si>
    <t>1997-2022</t>
  </si>
  <si>
    <t>ALVIN</t>
  </si>
  <si>
    <t>AVIN</t>
  </si>
  <si>
    <t>Sta Cruz, Manila</t>
  </si>
  <si>
    <t>BSEM</t>
  </si>
  <si>
    <t>2008-2013</t>
  </si>
  <si>
    <t>ROSARIO NINFA</t>
  </si>
  <si>
    <t>GAMULO</t>
  </si>
  <si>
    <t>SARIE</t>
  </si>
  <si>
    <t>BS in Economics</t>
  </si>
  <si>
    <t>ANDRESAN</t>
  </si>
  <si>
    <t>ANDREI</t>
  </si>
  <si>
    <t>Awasian, Tandag City, Surigao del Sur</t>
  </si>
  <si>
    <t>(086) 214-3877</t>
  </si>
  <si>
    <t>1992-1996</t>
  </si>
  <si>
    <t>GAY GERALDINE</t>
  </si>
  <si>
    <t>GIRON</t>
  </si>
  <si>
    <t>GAY</t>
  </si>
  <si>
    <t>(086) 211-3236</t>
  </si>
  <si>
    <t>BONIAO</t>
  </si>
  <si>
    <t>HYNA JEAN</t>
  </si>
  <si>
    <t>ROSIL</t>
  </si>
  <si>
    <t>HYE</t>
  </si>
  <si>
    <t>(086) 211-3148</t>
  </si>
  <si>
    <t>1998-2003</t>
  </si>
  <si>
    <t>FALCON</t>
  </si>
  <si>
    <t>IMELDA</t>
  </si>
  <si>
    <t>MELDS</t>
  </si>
  <si>
    <t>Tago, Surigao del Sur</t>
  </si>
  <si>
    <t>BSE and MAEd</t>
  </si>
  <si>
    <t>1970-1986</t>
  </si>
  <si>
    <t>VELASCO</t>
  </si>
  <si>
    <t>TONY</t>
  </si>
  <si>
    <t>AL</t>
  </si>
  <si>
    <t>PEPINO</t>
  </si>
  <si>
    <t>Bag-ong Lungsod, Tandag City, Surigao del Sur</t>
  </si>
  <si>
    <t>SDS 2025 NEWLY ELECTED OFFICIALS VICE MAYORS</t>
  </si>
  <si>
    <t>APOLONIO</t>
  </si>
  <si>
    <t>BETOY</t>
  </si>
  <si>
    <t>POLY</t>
  </si>
  <si>
    <t>2025 SDS NEWLY ELECTED OFFICIALS - MAYORS</t>
  </si>
  <si>
    <t>RONITO</t>
  </si>
  <si>
    <t>CONTACT NUMBER</t>
  </si>
  <si>
    <t>09203122426</t>
  </si>
  <si>
    <t>09071359872</t>
  </si>
  <si>
    <t>09497311628</t>
  </si>
  <si>
    <t>09480284749</t>
  </si>
  <si>
    <t>09393567686</t>
  </si>
  <si>
    <t>0917446392</t>
  </si>
  <si>
    <t>09088145942</t>
  </si>
  <si>
    <t>9304714434</t>
  </si>
  <si>
    <t>09813578976</t>
  </si>
  <si>
    <t>09912143190</t>
  </si>
  <si>
    <t>09461407888</t>
  </si>
  <si>
    <t>TETE</t>
  </si>
  <si>
    <t>09088798888</t>
  </si>
  <si>
    <t>086-212-8359</t>
  </si>
  <si>
    <t>09122326426</t>
  </si>
  <si>
    <t>09178574387</t>
  </si>
  <si>
    <t>09810823585</t>
  </si>
  <si>
    <t>09063686885</t>
  </si>
  <si>
    <t>09515512565</t>
  </si>
  <si>
    <t>09171607132</t>
  </si>
  <si>
    <t>VAL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</si>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</sst>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mmmm\ d\,\ yyyy"/>
    <numFmt numFmtId="165" formatCode="mmmm\ dd\,\ yyyy"/>
    <numFmt numFmtId="166" formatCode="mmmm\ d\,yyyy"/>
    <numFmt numFmtId="167" formatCode="m\-d\-yyyy"/>
    <numFmt numFmtId="168" formatCode="mm\-dd\-yyyy"/>
    <numFmt numFmtId="169" formatCode="mmmm\ d\ yyyy"/>
    <numFmt numFmtId="170" formatCode="mmmm\ yyyy"/>
    <numFmt numFmtId="171" formatCode="m/d/yyyy"/>
    <numFmt numFmtId="172" formatCode="mmmm\ d\,yyyy\ h:mm\ AM/PM"/>
    <numFmt numFmtId="173" formatCode="m\-d\-yy"/>
    <numFmt numFmtId="174" formatCode="mm\-dd\-yy"/>
    <numFmt numFmtId="175" formatCode="mmm\ d\,\ yyyy"/>
    <numFmt numFmtId="176" formatCode="mmm\.\ d\,\ yyyy"/>
    <numFmt numFmtId="177" formatCode="mmm\.\ dd\,\ yyyy"/>
    <numFmt numFmtId="178" formatCode="d\ mmmm\ yyyy"/>
    <numFmt numFmtId="179" formatCode="dd\ mmmm\ yyyy"/>
    <numFmt numFmtId="180" formatCode="mmm\.\ yyyy"/>
    <numFmt numFmtId="181" formatCode="dd\ mmm\.\ yyyy"/>
    <numFmt numFmtId="182" formatCode="d\ mmm\.\ yyyy"/>
    <numFmt numFmtId="183" formatCode="mmmmd\,\ yyyy"/>
    <numFmt numFmtId="184" formatCode="m/yyyy"/>
    <numFmt numFmtId="185" formatCode="mm/dd/yy"/>
    <numFmt numFmtId="186" formatCode="mmmm\ d\.\ yyyy"/>
  </numFmts>
  <fonts count="1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3"/>
      <color rgb="FF000000"/>
      <name val="Arial"/>
      <family val="2"/>
    </font>
    <font>
      <sz val="13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990000"/>
        <bgColor rgb="FF990000"/>
      </patternFill>
    </fill>
    <fill>
      <patternFill patternType="solid">
        <fgColor rgb="FF8E7CC3"/>
        <bgColor rgb="FF8E7CC3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674EA7"/>
        <bgColor rgb="FF674EA7"/>
      </patternFill>
    </fill>
    <fill>
      <patternFill patternType="solid">
        <fgColor rgb="FFF9CB9C"/>
        <bgColor rgb="FFF9CB9C"/>
      </patternFill>
    </fill>
    <fill>
      <patternFill patternType="solid">
        <fgColor rgb="FF134F5C"/>
        <bgColor rgb="FF134F5C"/>
      </patternFill>
    </fill>
    <fill>
      <patternFill patternType="solid">
        <fgColor rgb="FF3C78D8"/>
        <bgColor rgb="FF3C78D8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64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4" fillId="0" borderId="0" xfId="1" applyFont="1" applyAlignment="1">
      <alignment wrapText="1"/>
    </xf>
    <xf numFmtId="0" fontId="4" fillId="0" borderId="0" xfId="1" applyFont="1" applyAlignment="1">
      <alignment horizontal="center" wrapText="1"/>
    </xf>
    <xf numFmtId="0" fontId="1" fillId="0" borderId="0" xfId="1"/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5" fillId="12" borderId="7" xfId="1" applyFont="1" applyFill="1" applyBorder="1" applyAlignment="1">
      <alignment horizontal="center" vertical="center" wrapText="1"/>
    </xf>
    <xf numFmtId="0" fontId="2" fillId="13" borderId="9" xfId="1" applyFont="1" applyFill="1" applyBorder="1" applyAlignment="1">
      <alignment horizontal="center" vertical="center" wrapText="1"/>
    </xf>
    <xf numFmtId="0" fontId="2" fillId="13" borderId="7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7" xfId="1" applyFont="1" applyBorder="1" applyAlignment="1">
      <alignment vertical="center" wrapText="1"/>
    </xf>
    <xf numFmtId="0" fontId="7" fillId="0" borderId="7" xfId="1" applyFont="1" applyBorder="1" applyAlignment="1">
      <alignment horizontal="left" vertical="center" wrapText="1"/>
    </xf>
    <xf numFmtId="0" fontId="7" fillId="0" borderId="7" xfId="1" applyFont="1" applyBorder="1" applyAlignment="1">
      <alignment horizontal="center" vertical="center" wrapText="1"/>
    </xf>
    <xf numFmtId="3" fontId="7" fillId="0" borderId="7" xfId="1" applyNumberFormat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wrapText="1"/>
    </xf>
    <xf numFmtId="0" fontId="4" fillId="0" borderId="7" xfId="1" applyFont="1" applyBorder="1" applyAlignment="1">
      <alignment wrapText="1"/>
    </xf>
    <xf numFmtId="164" fontId="4" fillId="0" borderId="7" xfId="1" applyNumberFormat="1" applyFont="1" applyBorder="1" applyAlignment="1">
      <alignment horizontal="center" vertical="center" wrapText="1"/>
    </xf>
    <xf numFmtId="0" fontId="4" fillId="14" borderId="7" xfId="1" applyFont="1" applyFill="1" applyBorder="1" applyAlignment="1">
      <alignment horizontal="center" vertical="center" wrapText="1"/>
    </xf>
    <xf numFmtId="0" fontId="4" fillId="14" borderId="7" xfId="1" applyFont="1" applyFill="1" applyBorder="1" applyAlignment="1">
      <alignment vertical="center" wrapText="1"/>
    </xf>
    <xf numFmtId="0" fontId="7" fillId="14" borderId="7" xfId="1" applyFont="1" applyFill="1" applyBorder="1" applyAlignment="1">
      <alignment horizontal="left" vertical="center" wrapText="1"/>
    </xf>
    <xf numFmtId="0" fontId="7" fillId="14" borderId="7" xfId="1" applyFont="1" applyFill="1" applyBorder="1" applyAlignment="1">
      <alignment horizontal="center" vertical="center" wrapText="1"/>
    </xf>
    <xf numFmtId="0" fontId="4" fillId="15" borderId="7" xfId="1" applyFont="1" applyFill="1" applyBorder="1" applyAlignment="1">
      <alignment horizontal="center" vertical="center" wrapText="1"/>
    </xf>
    <xf numFmtId="164" fontId="4" fillId="15" borderId="7" xfId="1" applyNumberFormat="1" applyFont="1" applyFill="1" applyBorder="1" applyAlignment="1">
      <alignment horizontal="center" vertical="center" wrapText="1"/>
    </xf>
    <xf numFmtId="165" fontId="4" fillId="15" borderId="7" xfId="1" applyNumberFormat="1" applyFont="1" applyFill="1" applyBorder="1" applyAlignment="1">
      <alignment horizontal="center" vertical="center" wrapText="1"/>
    </xf>
    <xf numFmtId="165" fontId="4" fillId="0" borderId="7" xfId="1" applyNumberFormat="1" applyFont="1" applyBorder="1" applyAlignment="1">
      <alignment horizontal="center" vertical="center" wrapText="1"/>
    </xf>
    <xf numFmtId="0" fontId="7" fillId="15" borderId="7" xfId="1" applyFont="1" applyFill="1" applyBorder="1" applyAlignment="1">
      <alignment horizontal="left" vertical="center" wrapText="1"/>
    </xf>
    <xf numFmtId="166" fontId="4" fillId="15" borderId="7" xfId="1" applyNumberFormat="1" applyFont="1" applyFill="1" applyBorder="1" applyAlignment="1">
      <alignment horizontal="center" vertical="center" wrapText="1"/>
    </xf>
    <xf numFmtId="3" fontId="4" fillId="14" borderId="7" xfId="1" applyNumberFormat="1" applyFont="1" applyFill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168" fontId="4" fillId="0" borderId="7" xfId="1" applyNumberFormat="1" applyFont="1" applyBorder="1" applyAlignment="1">
      <alignment horizontal="center" vertical="center" wrapText="1"/>
    </xf>
    <xf numFmtId="167" fontId="4" fillId="0" borderId="7" xfId="1" applyNumberFormat="1" applyFont="1" applyBorder="1" applyAlignment="1">
      <alignment horizontal="center" vertical="center" wrapText="1"/>
    </xf>
    <xf numFmtId="166" fontId="4" fillId="0" borderId="7" xfId="1" applyNumberFormat="1" applyFont="1" applyBorder="1" applyAlignment="1">
      <alignment horizontal="center" vertical="center" wrapText="1"/>
    </xf>
    <xf numFmtId="169" fontId="4" fillId="0" borderId="7" xfId="1" applyNumberFormat="1" applyFont="1" applyBorder="1" applyAlignment="1">
      <alignment horizontal="center" vertical="center" wrapText="1"/>
    </xf>
    <xf numFmtId="170" fontId="4" fillId="0" borderId="7" xfId="1" applyNumberFormat="1" applyFont="1" applyBorder="1" applyAlignment="1">
      <alignment horizontal="center" vertical="center" wrapText="1"/>
    </xf>
    <xf numFmtId="164" fontId="4" fillId="14" borderId="7" xfId="1" applyNumberFormat="1" applyFont="1" applyFill="1" applyBorder="1" applyAlignment="1">
      <alignment horizontal="center" vertical="center" wrapText="1"/>
    </xf>
    <xf numFmtId="0" fontId="4" fillId="0" borderId="7" xfId="1" quotePrefix="1" applyFont="1" applyBorder="1" applyAlignment="1">
      <alignment horizontal="center" vertical="center" wrapText="1"/>
    </xf>
    <xf numFmtId="171" fontId="4" fillId="0" borderId="7" xfId="1" applyNumberFormat="1" applyFont="1" applyBorder="1" applyAlignment="1">
      <alignment horizontal="center" vertical="center" wrapText="1"/>
    </xf>
    <xf numFmtId="0" fontId="8" fillId="0" borderId="7" xfId="1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3" fontId="7" fillId="14" borderId="7" xfId="1" applyNumberFormat="1" applyFont="1" applyFill="1" applyBorder="1" applyAlignment="1">
      <alignment horizontal="center" vertical="center" wrapText="1"/>
    </xf>
    <xf numFmtId="172" fontId="4" fillId="15" borderId="7" xfId="1" applyNumberFormat="1" applyFont="1" applyFill="1" applyBorder="1" applyAlignment="1">
      <alignment horizontal="center" vertical="center" wrapText="1"/>
    </xf>
    <xf numFmtId="172" fontId="4" fillId="0" borderId="7" xfId="1" applyNumberFormat="1" applyFont="1" applyBorder="1" applyAlignment="1">
      <alignment horizontal="center" vertical="center" wrapText="1"/>
    </xf>
    <xf numFmtId="3" fontId="9" fillId="0" borderId="7" xfId="1" applyNumberFormat="1" applyFont="1" applyBorder="1" applyAlignment="1">
      <alignment horizontal="center" vertical="center" wrapText="1"/>
    </xf>
    <xf numFmtId="0" fontId="9" fillId="14" borderId="7" xfId="1" applyFont="1" applyFill="1" applyBorder="1" applyAlignment="1">
      <alignment horizontal="center" vertical="center" wrapText="1"/>
    </xf>
    <xf numFmtId="173" fontId="4" fillId="14" borderId="7" xfId="1" applyNumberFormat="1" applyFont="1" applyFill="1" applyBorder="1" applyAlignment="1">
      <alignment horizontal="center" vertical="center" wrapText="1"/>
    </xf>
    <xf numFmtId="166" fontId="4" fillId="14" borderId="7" xfId="1" applyNumberFormat="1" applyFont="1" applyFill="1" applyBorder="1" applyAlignment="1">
      <alignment horizontal="center" vertical="center" wrapText="1"/>
    </xf>
    <xf numFmtId="171" fontId="4" fillId="14" borderId="7" xfId="1" applyNumberFormat="1" applyFont="1" applyFill="1" applyBorder="1" applyAlignment="1">
      <alignment horizontal="center" vertical="center" wrapText="1"/>
    </xf>
    <xf numFmtId="0" fontId="4" fillId="16" borderId="7" xfId="1" applyFont="1" applyFill="1" applyBorder="1" applyAlignment="1">
      <alignment horizontal="center" vertical="center" wrapText="1"/>
    </xf>
    <xf numFmtId="173" fontId="4" fillId="0" borderId="7" xfId="1" applyNumberFormat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wrapText="1"/>
    </xf>
    <xf numFmtId="0" fontId="10" fillId="0" borderId="7" xfId="1" applyFont="1" applyBorder="1"/>
    <xf numFmtId="174" fontId="4" fillId="0" borderId="7" xfId="1" applyNumberFormat="1" applyFont="1" applyBorder="1" applyAlignment="1">
      <alignment horizontal="center" vertical="center" wrapText="1"/>
    </xf>
    <xf numFmtId="168" fontId="4" fillId="14" borderId="7" xfId="1" applyNumberFormat="1" applyFont="1" applyFill="1" applyBorder="1" applyAlignment="1">
      <alignment horizontal="center" vertical="center" wrapText="1"/>
    </xf>
    <xf numFmtId="175" fontId="4" fillId="14" borderId="7" xfId="1" applyNumberFormat="1" applyFont="1" applyFill="1" applyBorder="1" applyAlignment="1">
      <alignment horizontal="center" vertical="center" wrapText="1"/>
    </xf>
    <xf numFmtId="175" fontId="4" fillId="0" borderId="7" xfId="1" applyNumberFormat="1" applyFont="1" applyBorder="1" applyAlignment="1">
      <alignment horizontal="center" vertical="center" wrapText="1"/>
    </xf>
    <xf numFmtId="170" fontId="4" fillId="15" borderId="7" xfId="1" applyNumberFormat="1" applyFont="1" applyFill="1" applyBorder="1" applyAlignment="1">
      <alignment horizontal="center" vertical="center" wrapText="1"/>
    </xf>
    <xf numFmtId="176" fontId="4" fillId="15" borderId="7" xfId="1" applyNumberFormat="1" applyFont="1" applyFill="1" applyBorder="1" applyAlignment="1">
      <alignment horizontal="right" vertical="center" wrapText="1"/>
    </xf>
    <xf numFmtId="0" fontId="11" fillId="0" borderId="7" xfId="1" applyFont="1" applyBorder="1" applyAlignment="1">
      <alignment horizontal="right"/>
    </xf>
    <xf numFmtId="177" fontId="11" fillId="0" borderId="9" xfId="1" applyNumberFormat="1" applyFont="1" applyBorder="1" applyAlignment="1">
      <alignment horizontal="right"/>
    </xf>
    <xf numFmtId="176" fontId="11" fillId="0" borderId="9" xfId="1" applyNumberFormat="1" applyFont="1" applyBorder="1" applyAlignment="1">
      <alignment horizontal="right"/>
    </xf>
    <xf numFmtId="0" fontId="11" fillId="0" borderId="9" xfId="1" applyFont="1" applyBorder="1" applyAlignment="1">
      <alignment horizontal="right"/>
    </xf>
    <xf numFmtId="176" fontId="4" fillId="15" borderId="7" xfId="1" applyNumberFormat="1" applyFont="1" applyFill="1" applyBorder="1" applyAlignment="1">
      <alignment horizontal="center" vertical="center" wrapText="1"/>
    </xf>
    <xf numFmtId="3" fontId="4" fillId="16" borderId="7" xfId="1" applyNumberFormat="1" applyFont="1" applyFill="1" applyBorder="1" applyAlignment="1">
      <alignment horizontal="center" vertical="center" wrapText="1"/>
    </xf>
    <xf numFmtId="0" fontId="12" fillId="15" borderId="7" xfId="1" applyFont="1" applyFill="1" applyBorder="1" applyAlignment="1">
      <alignment horizontal="center" vertical="center" wrapText="1"/>
    </xf>
    <xf numFmtId="0" fontId="4" fillId="15" borderId="7" xfId="1" quotePrefix="1" applyFont="1" applyFill="1" applyBorder="1" applyAlignment="1">
      <alignment horizontal="center" vertical="center" wrapText="1"/>
    </xf>
    <xf numFmtId="178" fontId="4" fillId="15" borderId="7" xfId="1" applyNumberFormat="1" applyFont="1" applyFill="1" applyBorder="1" applyAlignment="1">
      <alignment horizontal="center" vertical="center" wrapText="1"/>
    </xf>
    <xf numFmtId="176" fontId="4" fillId="0" borderId="7" xfId="1" applyNumberFormat="1" applyFont="1" applyBorder="1" applyAlignment="1">
      <alignment horizontal="center" vertical="center" wrapText="1"/>
    </xf>
    <xf numFmtId="178" fontId="4" fillId="0" borderId="7" xfId="1" applyNumberFormat="1" applyFont="1" applyBorder="1" applyAlignment="1">
      <alignment horizontal="center" vertical="center" wrapText="1"/>
    </xf>
    <xf numFmtId="177" fontId="4" fillId="0" borderId="7" xfId="1" applyNumberFormat="1" applyFont="1" applyBorder="1" applyAlignment="1">
      <alignment horizontal="center" vertical="center" wrapText="1"/>
    </xf>
    <xf numFmtId="179" fontId="4" fillId="0" borderId="7" xfId="1" applyNumberFormat="1" applyFont="1" applyBorder="1" applyAlignment="1">
      <alignment horizontal="center" vertical="center" wrapText="1"/>
    </xf>
    <xf numFmtId="180" fontId="4" fillId="0" borderId="7" xfId="1" applyNumberFormat="1" applyFont="1" applyBorder="1" applyAlignment="1">
      <alignment horizontal="center" vertical="center" wrapText="1"/>
    </xf>
    <xf numFmtId="181" fontId="4" fillId="0" borderId="7" xfId="1" applyNumberFormat="1" applyFont="1" applyBorder="1" applyAlignment="1">
      <alignment horizontal="center" vertical="center" wrapText="1"/>
    </xf>
    <xf numFmtId="182" fontId="4" fillId="0" borderId="7" xfId="1" applyNumberFormat="1" applyFont="1" applyBorder="1" applyAlignment="1">
      <alignment horizontal="center" vertical="center" wrapText="1"/>
    </xf>
    <xf numFmtId="183" fontId="4" fillId="15" borderId="7" xfId="1" applyNumberFormat="1" applyFont="1" applyFill="1" applyBorder="1" applyAlignment="1">
      <alignment horizontal="center" vertical="center" wrapText="1"/>
    </xf>
    <xf numFmtId="184" fontId="4" fillId="0" borderId="7" xfId="1" applyNumberFormat="1" applyFont="1" applyBorder="1" applyAlignment="1">
      <alignment horizontal="center" vertical="center" wrapText="1"/>
    </xf>
    <xf numFmtId="185" fontId="4" fillId="0" borderId="7" xfId="1" applyNumberFormat="1" applyFont="1" applyBorder="1" applyAlignment="1">
      <alignment horizontal="center" vertical="center" wrapText="1"/>
    </xf>
    <xf numFmtId="186" fontId="4" fillId="0" borderId="7" xfId="1" applyNumberFormat="1" applyFont="1" applyBorder="1" applyAlignment="1">
      <alignment horizontal="center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13" borderId="2" xfId="1" applyFont="1" applyFill="1" applyBorder="1" applyAlignment="1">
      <alignment horizontal="center" vertical="center" wrapText="1"/>
    </xf>
    <xf numFmtId="0" fontId="2" fillId="13" borderId="8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4" fillId="0" borderId="9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/>
    </xf>
    <xf numFmtId="0" fontId="4" fillId="17" borderId="7" xfId="1" applyFont="1" applyFill="1" applyBorder="1" applyAlignment="1">
      <alignment horizontal="center" vertical="center" wrapText="1"/>
    </xf>
    <xf numFmtId="0" fontId="4" fillId="18" borderId="7" xfId="1" applyFont="1" applyFill="1" applyBorder="1" applyAlignment="1">
      <alignment horizontal="center" vertical="center" wrapText="1"/>
    </xf>
    <xf numFmtId="0" fontId="4" fillId="15" borderId="11" xfId="1" applyFont="1" applyFill="1" applyBorder="1" applyAlignment="1">
      <alignment horizontal="center" vertical="center" wrapText="1"/>
    </xf>
    <xf numFmtId="0" fontId="4" fillId="15" borderId="9" xfId="1" applyFont="1" applyFill="1" applyBorder="1" applyAlignment="1">
      <alignment horizontal="center" vertical="center" wrapText="1"/>
    </xf>
    <xf numFmtId="0" fontId="16" fillId="0" borderId="10" xfId="1" quotePrefix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0" fontId="14" fillId="6" borderId="0" xfId="1" applyFont="1" applyFill="1" applyAlignment="1">
      <alignment horizontal="center" vertical="center" wrapText="1"/>
    </xf>
    <xf numFmtId="0" fontId="2" fillId="13" borderId="10" xfId="1" applyFont="1" applyFill="1" applyBorder="1" applyAlignment="1">
      <alignment horizontal="center" vertical="center" wrapText="1"/>
    </xf>
    <xf numFmtId="0" fontId="2" fillId="13" borderId="6" xfId="1" applyFont="1" applyFill="1" applyBorder="1" applyAlignment="1">
      <alignment horizontal="center" vertical="center" wrapText="1"/>
    </xf>
    <xf numFmtId="0" fontId="3" fillId="0" borderId="5" xfId="1" applyFont="1" applyBorder="1"/>
    <xf numFmtId="0" fontId="2" fillId="2" borderId="0" xfId="1" applyFont="1" applyFill="1" applyAlignment="1">
      <alignment horizontal="left" vertical="center" wrapText="1"/>
    </xf>
    <xf numFmtId="0" fontId="1" fillId="0" borderId="0" xfId="1"/>
    <xf numFmtId="0" fontId="3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2" fillId="3" borderId="4" xfId="1" applyFont="1" applyFill="1" applyBorder="1" applyAlignment="1">
      <alignment horizontal="center" vertical="center" wrapText="1"/>
    </xf>
    <xf numFmtId="0" fontId="3" fillId="0" borderId="4" xfId="1" applyFont="1" applyBorder="1"/>
    <xf numFmtId="0" fontId="5" fillId="4" borderId="4" xfId="1" applyFont="1" applyFill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center" wrapText="1"/>
    </xf>
    <xf numFmtId="0" fontId="2" fillId="6" borderId="6" xfId="1" applyFont="1" applyFill="1" applyBorder="1" applyAlignment="1">
      <alignment horizontal="center" vertical="center" wrapText="1"/>
    </xf>
    <xf numFmtId="0" fontId="2" fillId="7" borderId="6" xfId="1" applyFont="1" applyFill="1" applyBorder="1" applyAlignment="1">
      <alignment horizontal="center" vertical="center" wrapText="1"/>
    </xf>
    <xf numFmtId="0" fontId="2" fillId="8" borderId="8" xfId="1" applyFont="1" applyFill="1" applyBorder="1" applyAlignment="1">
      <alignment horizontal="center" vertical="center" wrapText="1"/>
    </xf>
    <xf numFmtId="0" fontId="2" fillId="9" borderId="8" xfId="1" applyFont="1" applyFill="1" applyBorder="1" applyAlignment="1">
      <alignment horizontal="center" vertical="center" wrapText="1"/>
    </xf>
    <xf numFmtId="0" fontId="5" fillId="10" borderId="6" xfId="1" applyFont="1" applyFill="1" applyBorder="1" applyAlignment="1">
      <alignment horizontal="center" vertical="center" wrapText="1"/>
    </xf>
    <xf numFmtId="0" fontId="6" fillId="11" borderId="6" xfId="1" applyFont="1" applyFill="1" applyBorder="1" applyAlignment="1">
      <alignment horizontal="center" vertical="center" wrapText="1"/>
    </xf>
    <xf numFmtId="0" fontId="5" fillId="10" borderId="0" xfId="1" applyFont="1" applyFill="1" applyAlignment="1">
      <alignment horizontal="center" vertical="center" wrapText="1"/>
    </xf>
    <xf numFmtId="0" fontId="2" fillId="13" borderId="13" xfId="1" applyFont="1" applyFill="1" applyBorder="1" applyAlignment="1">
      <alignment horizontal="center" vertical="center" wrapText="1"/>
    </xf>
    <xf numFmtId="0" fontId="7" fillId="0" borderId="8" xfId="1" applyFont="1" applyBorder="1" applyAlignment="1">
      <alignment horizontal="left" vertical="center" wrapText="1"/>
    </xf>
    <xf numFmtId="0" fontId="7" fillId="0" borderId="6" xfId="1" applyFont="1" applyBorder="1" applyAlignment="1">
      <alignment horizontal="left" vertical="center" wrapText="1"/>
    </xf>
    <xf numFmtId="0" fontId="9" fillId="0" borderId="6" xfId="1" applyFont="1" applyBorder="1" applyAlignment="1">
      <alignment horizontal="center" vertical="center" wrapText="1"/>
    </xf>
    <xf numFmtId="3" fontId="7" fillId="14" borderId="6" xfId="1" applyNumberFormat="1" applyFont="1" applyFill="1" applyBorder="1" applyAlignment="1">
      <alignment horizontal="center" vertical="center" wrapText="1"/>
    </xf>
    <xf numFmtId="0" fontId="7" fillId="19" borderId="6" xfId="1" applyFont="1" applyFill="1" applyBorder="1" applyAlignment="1">
      <alignment horizontal="left" vertical="center" wrapText="1"/>
    </xf>
    <xf numFmtId="0" fontId="7" fillId="17" borderId="6" xfId="1" applyFont="1" applyFill="1" applyBorder="1" applyAlignment="1">
      <alignment horizontal="left" vertical="center" wrapText="1"/>
    </xf>
    <xf numFmtId="0" fontId="9" fillId="14" borderId="6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wrapText="1"/>
    </xf>
    <xf numFmtId="3" fontId="4" fillId="14" borderId="6" xfId="1" applyNumberFormat="1" applyFont="1" applyFill="1" applyBorder="1" applyAlignment="1">
      <alignment horizontal="center" vertical="center" wrapText="1"/>
    </xf>
    <xf numFmtId="3" fontId="4" fillId="0" borderId="6" xfId="1" applyNumberFormat="1" applyFont="1" applyBorder="1" applyAlignment="1">
      <alignment horizontal="center" vertical="center" wrapText="1"/>
    </xf>
    <xf numFmtId="0" fontId="4" fillId="14" borderId="6" xfId="1" applyFont="1" applyFill="1" applyBorder="1" applyAlignment="1">
      <alignment horizontal="center" vertical="center" wrapText="1"/>
    </xf>
    <xf numFmtId="3" fontId="4" fillId="16" borderId="6" xfId="1" applyNumberFormat="1" applyFont="1" applyFill="1" applyBorder="1" applyAlignment="1">
      <alignment horizontal="center" vertical="center" wrapText="1"/>
    </xf>
    <xf numFmtId="3" fontId="9" fillId="0" borderId="6" xfId="1" applyNumberFormat="1" applyFont="1" applyBorder="1" applyAlignment="1">
      <alignment horizontal="center" vertical="center" wrapText="1"/>
    </xf>
    <xf numFmtId="0" fontId="2" fillId="13" borderId="14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14" fillId="13" borderId="5" xfId="1" applyFont="1" applyFill="1" applyBorder="1" applyAlignment="1">
      <alignment horizontal="center" vertical="center" wrapText="1"/>
    </xf>
    <xf numFmtId="0" fontId="4" fillId="15" borderId="5" xfId="1" applyFont="1" applyFill="1" applyBorder="1" applyAlignment="1">
      <alignment horizontal="center" vertical="center" wrapText="1"/>
    </xf>
    <xf numFmtId="0" fontId="4" fillId="14" borderId="5" xfId="1" applyFont="1" applyFill="1" applyBorder="1" applyAlignment="1">
      <alignment horizontal="center" vertical="center" wrapText="1"/>
    </xf>
    <xf numFmtId="0" fontId="4" fillId="15" borderId="15" xfId="1" applyFont="1" applyFill="1" applyBorder="1" applyAlignment="1">
      <alignment horizontal="center" vertical="center" wrapText="1"/>
    </xf>
    <xf numFmtId="0" fontId="15" fillId="0" borderId="14" xfId="1" quotePrefix="1" applyFont="1" applyBorder="1" applyAlignment="1">
      <alignment horizontal="center" vertical="center" wrapText="1"/>
    </xf>
    <xf numFmtId="0" fontId="9" fillId="19" borderId="5" xfId="1" applyFont="1" applyFill="1" applyBorder="1" applyAlignment="1">
      <alignment horizontal="center" vertical="center" wrapText="1"/>
    </xf>
    <xf numFmtId="0" fontId="4" fillId="17" borderId="5" xfId="1" applyFont="1" applyFill="1" applyBorder="1" applyAlignment="1">
      <alignment horizontal="center" vertical="center" wrapText="1"/>
    </xf>
    <xf numFmtId="0" fontId="4" fillId="16" borderId="5" xfId="1" applyFont="1" applyFill="1" applyBorder="1" applyAlignment="1">
      <alignment horizontal="center" vertical="center" wrapText="1"/>
    </xf>
    <xf numFmtId="0" fontId="15" fillId="0" borderId="14" xfId="1" applyFont="1" applyBorder="1" applyAlignment="1">
      <alignment horizontal="center" vertical="center" wrapText="1"/>
    </xf>
    <xf numFmtId="0" fontId="4" fillId="15" borderId="3" xfId="1" quotePrefix="1" applyFont="1" applyFill="1" applyBorder="1" applyAlignment="1">
      <alignment horizontal="center" vertical="center" wrapText="1"/>
    </xf>
    <xf numFmtId="0" fontId="16" fillId="0" borderId="14" xfId="1" quotePrefix="1" applyFont="1" applyBorder="1" applyAlignment="1">
      <alignment horizontal="center" vertical="center"/>
    </xf>
    <xf numFmtId="0" fontId="16" fillId="0" borderId="14" xfId="1" applyFont="1" applyBorder="1" applyAlignment="1">
      <alignment horizontal="center" vertical="center"/>
    </xf>
    <xf numFmtId="0" fontId="1" fillId="0" borderId="14" xfId="1" applyBorder="1"/>
    <xf numFmtId="0" fontId="16" fillId="17" borderId="14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13" fillId="2" borderId="10" xfId="1" applyFont="1" applyFill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wrapText="1"/>
    </xf>
    <xf numFmtId="0" fontId="15" fillId="20" borderId="10" xfId="1" applyFont="1" applyFill="1" applyBorder="1" applyAlignment="1">
      <alignment horizontal="center" vertical="center" wrapText="1"/>
    </xf>
    <xf numFmtId="0" fontId="4" fillId="20" borderId="10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17" fillId="13" borderId="10" xfId="1" applyFont="1" applyFill="1" applyBorder="1" applyAlignment="1">
      <alignment horizontal="center" vertical="center" wrapText="1"/>
    </xf>
    <xf numFmtId="0" fontId="17" fillId="13" borderId="10" xfId="1" applyFont="1" applyFill="1" applyBorder="1" applyAlignment="1">
      <alignment horizontal="center" vertical="center" wrapText="1"/>
    </xf>
    <xf numFmtId="0" fontId="18" fillId="6" borderId="10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1D63187-6812-4B2E-BA75-BA47ED506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9B114-AE42-4D49-90B4-3B7B593828EA}">
  <sheetPr filterMode="1">
    <tabColor rgb="FF783F04"/>
    <outlinePr summaryBelow="0" summaryRight="0"/>
    <pageSetUpPr fitToPage="1"/>
  </sheetPr>
  <dimension ref="A1:BA211"/>
  <sheetViews>
    <sheetView topLeftCell="C1" workbookViewId="0">
      <selection activeCell="F1" sqref="F1:F1048576"/>
    </sheetView>
  </sheetViews>
  <sheetFormatPr defaultColWidth="12.5703125" defaultRowHeight="15.75" customHeight="1" x14ac:dyDescent="0.2"/>
  <cols>
    <col min="1" max="1" width="22.28515625" style="5" hidden="1" customWidth="1"/>
    <col min="2" max="2" width="20.140625" style="5" hidden="1" customWidth="1"/>
    <col min="3" max="3" width="20.140625" style="5" customWidth="1"/>
    <col min="4" max="4" width="25.140625" style="5" customWidth="1"/>
    <col min="5" max="5" width="25.85546875" style="5" customWidth="1"/>
    <col min="6" max="6" width="18" style="5" hidden="1" customWidth="1"/>
    <col min="7" max="7" width="28.42578125" style="5" customWidth="1"/>
    <col min="8" max="8" width="6.7109375" style="5" customWidth="1"/>
    <col min="9" max="9" width="18.5703125" style="5" customWidth="1"/>
    <col min="10" max="12" width="30.28515625" style="5" customWidth="1"/>
    <col min="13" max="13" width="30.140625" style="5" customWidth="1"/>
    <col min="14" max="16" width="30.28515625" style="5" customWidth="1"/>
    <col min="17" max="17" width="14.140625" style="5" customWidth="1"/>
    <col min="18" max="24" width="30.28515625" style="5" customWidth="1"/>
    <col min="25" max="25" width="16.28515625" style="5" customWidth="1"/>
    <col min="26" max="26" width="17.5703125" style="5" customWidth="1"/>
    <col min="27" max="27" width="12.85546875" style="5" customWidth="1"/>
    <col min="28" max="28" width="30.28515625" style="5" customWidth="1"/>
    <col min="29" max="29" width="24.42578125" style="5" customWidth="1"/>
    <col min="30" max="45" width="30.28515625" style="5" customWidth="1"/>
    <col min="46" max="46" width="15.140625" style="5" customWidth="1"/>
    <col min="47" max="47" width="13.85546875" style="5" customWidth="1"/>
    <col min="48" max="53" width="30.28515625" style="5" customWidth="1"/>
    <col min="54" max="16384" width="12.5703125" style="5"/>
  </cols>
  <sheetData>
    <row r="1" spans="1:53" x14ac:dyDescent="0.2">
      <c r="A1" s="104" t="s">
        <v>0</v>
      </c>
      <c r="B1" s="105"/>
      <c r="C1" s="105"/>
      <c r="D1" s="105"/>
      <c r="E1" s="106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4"/>
      <c r="AA1" s="4"/>
      <c r="AB1" s="3"/>
      <c r="AC1" s="4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"/>
      <c r="AU1" s="4"/>
      <c r="AV1" s="3"/>
      <c r="AW1" s="3"/>
      <c r="AX1" s="3"/>
      <c r="AY1" s="3"/>
      <c r="AZ1" s="3"/>
      <c r="BA1" s="3"/>
    </row>
    <row r="2" spans="1:53" x14ac:dyDescent="0.2">
      <c r="A2" s="105"/>
      <c r="B2" s="105"/>
      <c r="C2" s="105"/>
      <c r="D2" s="105"/>
      <c r="E2" s="106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3"/>
      <c r="Y2" s="3"/>
      <c r="Z2" s="4"/>
      <c r="AA2" s="4"/>
      <c r="AB2" s="3"/>
      <c r="AC2" s="4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/>
      <c r="AU2" s="4"/>
      <c r="AV2" s="3"/>
      <c r="AW2" s="3"/>
      <c r="AX2" s="3"/>
      <c r="AY2" s="3"/>
      <c r="AZ2" s="3"/>
      <c r="BA2" s="3"/>
    </row>
    <row r="3" spans="1:53" x14ac:dyDescent="0.2">
      <c r="A3" s="105"/>
      <c r="B3" s="105"/>
      <c r="C3" s="105"/>
      <c r="D3" s="105"/>
      <c r="E3" s="106"/>
      <c r="F3" s="1"/>
      <c r="G3" s="1"/>
      <c r="H3" s="1"/>
      <c r="I3" s="1"/>
      <c r="J3" s="1"/>
      <c r="K3" s="1"/>
      <c r="L3" s="1"/>
      <c r="M3" s="1"/>
      <c r="N3" s="1"/>
      <c r="O3" s="1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7"/>
      <c r="AL3" s="109" t="s">
        <v>1</v>
      </c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1" t="s">
        <v>2</v>
      </c>
      <c r="AX3" s="110"/>
      <c r="AY3" s="103"/>
      <c r="AZ3" s="112" t="s">
        <v>3</v>
      </c>
      <c r="BA3" s="103"/>
    </row>
    <row r="4" spans="1:53" ht="1.5" customHeight="1" x14ac:dyDescent="0.2">
      <c r="A4" s="107"/>
      <c r="B4" s="107"/>
      <c r="C4" s="107"/>
      <c r="D4" s="107"/>
      <c r="E4" s="108"/>
      <c r="F4" s="8"/>
      <c r="G4" s="8"/>
      <c r="H4" s="8"/>
      <c r="I4" s="8"/>
      <c r="J4" s="113" t="s">
        <v>4</v>
      </c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03"/>
      <c r="X4" s="114" t="s">
        <v>5</v>
      </c>
      <c r="Y4" s="110"/>
      <c r="Z4" s="110"/>
      <c r="AA4" s="110"/>
      <c r="AB4" s="110"/>
      <c r="AC4" s="110"/>
      <c r="AD4" s="110"/>
      <c r="AE4" s="110"/>
      <c r="AF4" s="103"/>
      <c r="AG4" s="115" t="s">
        <v>6</v>
      </c>
      <c r="AH4" s="107"/>
      <c r="AI4" s="108"/>
      <c r="AJ4" s="116" t="s">
        <v>7</v>
      </c>
      <c r="AK4" s="108"/>
      <c r="AL4" s="117" t="s">
        <v>8</v>
      </c>
      <c r="AM4" s="110"/>
      <c r="AN4" s="110"/>
      <c r="AO4" s="103"/>
      <c r="AP4" s="118" t="s">
        <v>9</v>
      </c>
      <c r="AQ4" s="110"/>
      <c r="AR4" s="110"/>
      <c r="AS4" s="103"/>
      <c r="AT4" s="119" t="s">
        <v>10</v>
      </c>
      <c r="AU4" s="105"/>
      <c r="AV4" s="105"/>
      <c r="AW4" s="9"/>
      <c r="AX4" s="9"/>
      <c r="AY4" s="9"/>
      <c r="AZ4" s="9"/>
      <c r="BA4" s="9"/>
    </row>
    <row r="5" spans="1:53" ht="63" x14ac:dyDescent="0.2">
      <c r="A5" s="10" t="s">
        <v>11</v>
      </c>
      <c r="B5" s="10" t="s">
        <v>12</v>
      </c>
      <c r="C5" s="10" t="s">
        <v>13</v>
      </c>
      <c r="D5" s="10" t="s">
        <v>14</v>
      </c>
      <c r="E5" s="10" t="s">
        <v>15</v>
      </c>
      <c r="F5" s="10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1" t="s">
        <v>26</v>
      </c>
      <c r="Q5" s="11" t="s">
        <v>27</v>
      </c>
      <c r="R5" s="11" t="s">
        <v>28</v>
      </c>
      <c r="S5" s="11" t="s">
        <v>29</v>
      </c>
      <c r="T5" s="11" t="s">
        <v>30</v>
      </c>
      <c r="U5" s="11" t="s">
        <v>31</v>
      </c>
      <c r="V5" s="11" t="s">
        <v>32</v>
      </c>
      <c r="W5" s="11" t="s">
        <v>33</v>
      </c>
      <c r="X5" s="11" t="s">
        <v>34</v>
      </c>
      <c r="Y5" s="11" t="s">
        <v>35</v>
      </c>
      <c r="Z5" s="11" t="s">
        <v>36</v>
      </c>
      <c r="AA5" s="11" t="s">
        <v>37</v>
      </c>
      <c r="AB5" s="11" t="s">
        <v>38</v>
      </c>
      <c r="AC5" s="11" t="s">
        <v>39</v>
      </c>
      <c r="AD5" s="11" t="s">
        <v>40</v>
      </c>
      <c r="AE5" s="11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02" t="s">
        <v>46</v>
      </c>
      <c r="AK5" s="103"/>
      <c r="AL5" s="11" t="s">
        <v>17</v>
      </c>
      <c r="AM5" s="11" t="s">
        <v>47</v>
      </c>
      <c r="AN5" s="11" t="s">
        <v>48</v>
      </c>
      <c r="AO5" s="11" t="s">
        <v>49</v>
      </c>
      <c r="AP5" s="11" t="s">
        <v>17</v>
      </c>
      <c r="AQ5" s="11" t="s">
        <v>47</v>
      </c>
      <c r="AR5" s="11" t="s">
        <v>48</v>
      </c>
      <c r="AS5" s="11" t="s">
        <v>49</v>
      </c>
      <c r="AT5" s="11" t="s">
        <v>50</v>
      </c>
      <c r="AU5" s="11" t="s">
        <v>51</v>
      </c>
      <c r="AV5" s="11" t="s">
        <v>52</v>
      </c>
      <c r="AW5" s="11" t="s">
        <v>53</v>
      </c>
      <c r="AX5" s="11" t="s">
        <v>17</v>
      </c>
      <c r="AY5" s="11" t="s">
        <v>54</v>
      </c>
      <c r="AZ5" s="11" t="s">
        <v>55</v>
      </c>
      <c r="BA5" s="11" t="s">
        <v>56</v>
      </c>
    </row>
    <row r="6" spans="1:53" ht="30" hidden="1" x14ac:dyDescent="0.2">
      <c r="A6" s="12" t="s">
        <v>57</v>
      </c>
      <c r="B6" s="13" t="s">
        <v>216</v>
      </c>
      <c r="C6" s="13"/>
      <c r="D6" s="14"/>
      <c r="E6" s="12" t="s">
        <v>217</v>
      </c>
      <c r="F6" s="15"/>
      <c r="G6" s="12" t="s">
        <v>59</v>
      </c>
      <c r="H6" s="12"/>
      <c r="I6" s="12"/>
      <c r="J6" s="12" t="s">
        <v>218</v>
      </c>
      <c r="K6" s="12"/>
      <c r="L6" s="12" t="s">
        <v>219</v>
      </c>
      <c r="M6" s="12" t="s">
        <v>220</v>
      </c>
      <c r="N6" s="12"/>
      <c r="O6" s="12"/>
      <c r="P6" s="12"/>
      <c r="Q6" s="12" t="s">
        <v>60</v>
      </c>
      <c r="R6" s="12" t="s">
        <v>84</v>
      </c>
      <c r="S6" s="12" t="s">
        <v>221</v>
      </c>
      <c r="T6" s="12"/>
      <c r="U6" s="12"/>
      <c r="V6" s="12"/>
      <c r="W6" s="12"/>
      <c r="X6" s="12"/>
      <c r="Y6" s="18" t="s">
        <v>62</v>
      </c>
      <c r="Z6" s="17" t="s">
        <v>62</v>
      </c>
      <c r="AA6" s="17" t="s">
        <v>63</v>
      </c>
      <c r="AB6" s="18"/>
      <c r="AC6" s="17" t="s">
        <v>51</v>
      </c>
      <c r="AD6" s="19">
        <v>45789</v>
      </c>
      <c r="AE6" s="12"/>
      <c r="AF6" s="12"/>
      <c r="AG6" s="12"/>
      <c r="AH6" s="12"/>
      <c r="AI6" s="12"/>
      <c r="AJ6" s="12"/>
      <c r="AK6" s="12"/>
      <c r="AL6" s="12" t="s">
        <v>188</v>
      </c>
      <c r="AM6" s="12"/>
      <c r="AN6" s="12"/>
      <c r="AO6" s="12"/>
      <c r="AP6" s="12"/>
      <c r="AQ6" s="12"/>
      <c r="AR6" s="19"/>
      <c r="AS6" s="19"/>
      <c r="AT6" s="17"/>
      <c r="AU6" s="17"/>
      <c r="AV6" s="12"/>
      <c r="AW6" s="12"/>
      <c r="AX6" s="12"/>
      <c r="AY6" s="12"/>
      <c r="AZ6" s="12"/>
      <c r="BA6" s="12"/>
    </row>
    <row r="7" spans="1:53" ht="31.5" hidden="1" customHeight="1" x14ac:dyDescent="0.2">
      <c r="A7" s="12" t="s">
        <v>57</v>
      </c>
      <c r="B7" s="13" t="s">
        <v>216</v>
      </c>
      <c r="C7" s="13"/>
      <c r="D7" s="14"/>
      <c r="E7" s="12" t="s">
        <v>217</v>
      </c>
      <c r="F7" s="40"/>
      <c r="G7" s="12">
        <v>0</v>
      </c>
      <c r="H7" s="41"/>
      <c r="I7" s="41"/>
      <c r="J7" s="12" t="s">
        <v>222</v>
      </c>
      <c r="K7" s="12"/>
      <c r="L7" s="12" t="s">
        <v>223</v>
      </c>
      <c r="M7" s="12" t="s">
        <v>224</v>
      </c>
      <c r="N7" s="12" t="s">
        <v>225</v>
      </c>
      <c r="O7" s="12"/>
      <c r="P7" s="12"/>
      <c r="Q7" s="12" t="s">
        <v>60</v>
      </c>
      <c r="R7" s="12" t="s">
        <v>84</v>
      </c>
      <c r="S7" s="12" t="s">
        <v>221</v>
      </c>
      <c r="T7" s="12"/>
      <c r="U7" s="12"/>
      <c r="V7" s="12"/>
      <c r="W7" s="12"/>
      <c r="X7" s="12"/>
      <c r="Y7" s="18" t="s">
        <v>62</v>
      </c>
      <c r="Z7" s="17" t="s">
        <v>63</v>
      </c>
      <c r="AA7" s="17" t="s">
        <v>62</v>
      </c>
      <c r="AB7" s="12">
        <v>3</v>
      </c>
      <c r="AC7" s="17" t="s">
        <v>51</v>
      </c>
      <c r="AD7" s="19">
        <v>45789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9"/>
      <c r="AS7" s="19"/>
      <c r="AT7" s="17"/>
      <c r="AU7" s="17"/>
      <c r="AV7" s="12"/>
      <c r="AW7" s="12"/>
      <c r="AX7" s="12"/>
      <c r="AY7" s="12"/>
      <c r="AZ7" s="12"/>
      <c r="BA7" s="12"/>
    </row>
    <row r="8" spans="1:53" ht="45" hidden="1" x14ac:dyDescent="0.2">
      <c r="A8" s="12" t="s">
        <v>57</v>
      </c>
      <c r="B8" s="13" t="s">
        <v>216</v>
      </c>
      <c r="C8" s="42" t="s">
        <v>127</v>
      </c>
      <c r="D8" s="14"/>
      <c r="E8" s="12" t="s">
        <v>217</v>
      </c>
      <c r="F8" s="42"/>
      <c r="G8" s="12" t="s">
        <v>69</v>
      </c>
      <c r="H8" s="41">
        <v>1</v>
      </c>
      <c r="I8" s="41"/>
      <c r="J8" s="12" t="s">
        <v>226</v>
      </c>
      <c r="K8" s="12"/>
      <c r="L8" s="12" t="s">
        <v>227</v>
      </c>
      <c r="M8" s="12" t="s">
        <v>228</v>
      </c>
      <c r="N8" s="12" t="s">
        <v>229</v>
      </c>
      <c r="O8" s="12"/>
      <c r="P8" s="12"/>
      <c r="Q8" s="12" t="s">
        <v>60</v>
      </c>
      <c r="R8" s="12"/>
      <c r="S8" s="12"/>
      <c r="T8" s="12"/>
      <c r="U8" s="12"/>
      <c r="V8" s="12"/>
      <c r="W8" s="12"/>
      <c r="X8" s="12"/>
      <c r="Y8" s="18"/>
      <c r="Z8" s="17"/>
      <c r="AA8" s="17"/>
      <c r="AB8" s="12"/>
      <c r="AC8" s="17"/>
      <c r="AD8" s="34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9"/>
      <c r="AS8" s="19"/>
      <c r="AT8" s="17"/>
      <c r="AU8" s="17"/>
      <c r="AV8" s="12"/>
      <c r="AW8" s="12"/>
      <c r="AX8" s="12"/>
      <c r="AY8" s="12"/>
      <c r="AZ8" s="12"/>
      <c r="BA8" s="12"/>
    </row>
    <row r="9" spans="1:53" ht="45" hidden="1" x14ac:dyDescent="0.2">
      <c r="A9" s="12" t="s">
        <v>57</v>
      </c>
      <c r="B9" s="13" t="s">
        <v>216</v>
      </c>
      <c r="C9" s="15" t="s">
        <v>127</v>
      </c>
      <c r="D9" s="14"/>
      <c r="E9" s="12" t="s">
        <v>217</v>
      </c>
      <c r="F9" s="15"/>
      <c r="G9" s="12" t="s">
        <v>69</v>
      </c>
      <c r="H9" s="41">
        <v>2</v>
      </c>
      <c r="I9" s="41"/>
      <c r="J9" s="12" t="s">
        <v>218</v>
      </c>
      <c r="K9" s="12"/>
      <c r="L9" s="12" t="s">
        <v>230</v>
      </c>
      <c r="M9" s="12" t="s">
        <v>231</v>
      </c>
      <c r="N9" s="12"/>
      <c r="O9" s="12"/>
      <c r="P9" s="12"/>
      <c r="Q9" s="12" t="s">
        <v>60</v>
      </c>
      <c r="R9" s="12"/>
      <c r="S9" s="12"/>
      <c r="T9" s="12"/>
      <c r="U9" s="12"/>
      <c r="V9" s="12"/>
      <c r="W9" s="12"/>
      <c r="X9" s="12"/>
      <c r="Y9" s="18"/>
      <c r="Z9" s="17"/>
      <c r="AA9" s="17"/>
      <c r="AB9" s="12"/>
      <c r="AC9" s="17"/>
      <c r="AD9" s="34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7"/>
      <c r="AU9" s="17"/>
      <c r="AV9" s="12"/>
      <c r="AW9" s="12"/>
      <c r="AX9" s="12"/>
      <c r="AY9" s="12"/>
      <c r="AZ9" s="12"/>
      <c r="BA9" s="12"/>
    </row>
    <row r="10" spans="1:53" ht="45" hidden="1" x14ac:dyDescent="0.2">
      <c r="A10" s="12" t="s">
        <v>57</v>
      </c>
      <c r="B10" s="13" t="s">
        <v>216</v>
      </c>
      <c r="C10" s="42" t="s">
        <v>232</v>
      </c>
      <c r="D10" s="14"/>
      <c r="E10" s="12" t="s">
        <v>217</v>
      </c>
      <c r="F10" s="42"/>
      <c r="G10" s="12" t="s">
        <v>69</v>
      </c>
      <c r="H10" s="41">
        <v>3</v>
      </c>
      <c r="I10" s="41"/>
      <c r="J10" s="12" t="s">
        <v>233</v>
      </c>
      <c r="K10" s="12" t="s">
        <v>66</v>
      </c>
      <c r="L10" s="12" t="s">
        <v>234</v>
      </c>
      <c r="M10" s="12"/>
      <c r="N10" s="12"/>
      <c r="O10" s="12"/>
      <c r="P10" s="12"/>
      <c r="Q10" s="12" t="s">
        <v>60</v>
      </c>
      <c r="R10" s="12"/>
      <c r="S10" s="12"/>
      <c r="T10" s="12"/>
      <c r="U10" s="12"/>
      <c r="V10" s="12"/>
      <c r="W10" s="12"/>
      <c r="X10" s="12"/>
      <c r="Y10" s="18" t="s">
        <v>62</v>
      </c>
      <c r="Z10" s="17" t="s">
        <v>63</v>
      </c>
      <c r="AA10" s="17" t="s">
        <v>62</v>
      </c>
      <c r="AB10" s="12">
        <v>2</v>
      </c>
      <c r="AC10" s="17" t="s">
        <v>51</v>
      </c>
      <c r="AD10" s="34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7"/>
      <c r="AU10" s="17"/>
      <c r="AV10" s="12"/>
      <c r="AW10" s="12"/>
      <c r="AX10" s="12"/>
      <c r="AY10" s="12"/>
      <c r="AZ10" s="12"/>
      <c r="BA10" s="12"/>
    </row>
    <row r="11" spans="1:53" ht="45" hidden="1" x14ac:dyDescent="0.2">
      <c r="A11" s="12" t="s">
        <v>57</v>
      </c>
      <c r="B11" s="13" t="s">
        <v>216</v>
      </c>
      <c r="C11" s="15" t="s">
        <v>232</v>
      </c>
      <c r="D11" s="14" t="s">
        <v>58</v>
      </c>
      <c r="E11" s="12" t="s">
        <v>217</v>
      </c>
      <c r="F11" s="15"/>
      <c r="G11" s="12" t="s">
        <v>69</v>
      </c>
      <c r="H11" s="41">
        <v>4</v>
      </c>
      <c r="I11" s="41"/>
      <c r="J11" s="12" t="s">
        <v>95</v>
      </c>
      <c r="K11" s="12"/>
      <c r="L11" s="12" t="s">
        <v>235</v>
      </c>
      <c r="M11" s="12" t="s">
        <v>236</v>
      </c>
      <c r="N11" s="12"/>
      <c r="O11" s="12"/>
      <c r="P11" s="12"/>
      <c r="Q11" s="12" t="s">
        <v>60</v>
      </c>
      <c r="R11" s="12"/>
      <c r="S11" s="12"/>
      <c r="T11" s="12"/>
      <c r="U11" s="12"/>
      <c r="V11" s="12"/>
      <c r="W11" s="12"/>
      <c r="X11" s="12"/>
      <c r="Y11" s="18"/>
      <c r="Z11" s="17" t="s">
        <v>63</v>
      </c>
      <c r="AA11" s="17"/>
      <c r="AB11" s="12">
        <v>2</v>
      </c>
      <c r="AC11" s="17"/>
      <c r="AD11" s="34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7"/>
      <c r="AU11" s="17"/>
      <c r="AV11" s="12"/>
      <c r="AW11" s="12"/>
      <c r="AX11" s="12"/>
      <c r="AY11" s="12"/>
      <c r="AZ11" s="12"/>
      <c r="BA11" s="12"/>
    </row>
    <row r="12" spans="1:53" ht="45" hidden="1" x14ac:dyDescent="0.2">
      <c r="A12" s="12" t="s">
        <v>57</v>
      </c>
      <c r="B12" s="13" t="s">
        <v>216</v>
      </c>
      <c r="C12" s="15" t="s">
        <v>232</v>
      </c>
      <c r="D12" s="14"/>
      <c r="E12" s="12" t="s">
        <v>217</v>
      </c>
      <c r="F12" s="15"/>
      <c r="G12" s="12" t="s">
        <v>69</v>
      </c>
      <c r="H12" s="12">
        <v>5</v>
      </c>
      <c r="I12" s="12"/>
      <c r="J12" s="12" t="s">
        <v>237</v>
      </c>
      <c r="K12" s="12" t="s">
        <v>66</v>
      </c>
      <c r="L12" s="12" t="s">
        <v>238</v>
      </c>
      <c r="M12" s="12" t="s">
        <v>220</v>
      </c>
      <c r="N12" s="12"/>
      <c r="O12" s="12"/>
      <c r="P12" s="12"/>
      <c r="Q12" s="12" t="s">
        <v>60</v>
      </c>
      <c r="R12" s="12"/>
      <c r="S12" s="12"/>
      <c r="T12" s="12"/>
      <c r="U12" s="12"/>
      <c r="V12" s="12"/>
      <c r="W12" s="12"/>
      <c r="X12" s="12"/>
      <c r="Y12" s="18" t="s">
        <v>62</v>
      </c>
      <c r="Z12" s="17" t="s">
        <v>63</v>
      </c>
      <c r="AA12" s="17" t="s">
        <v>62</v>
      </c>
      <c r="AB12" s="12">
        <v>3</v>
      </c>
      <c r="AC12" s="17" t="s">
        <v>51</v>
      </c>
      <c r="AD12" s="34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7"/>
      <c r="AU12" s="17"/>
      <c r="AV12" s="12"/>
      <c r="AW12" s="12"/>
      <c r="AX12" s="12"/>
      <c r="AY12" s="12"/>
      <c r="AZ12" s="12"/>
      <c r="BA12" s="12"/>
    </row>
    <row r="13" spans="1:53" ht="35.25" hidden="1" customHeight="1" x14ac:dyDescent="0.2">
      <c r="A13" s="12" t="s">
        <v>57</v>
      </c>
      <c r="B13" s="13" t="s">
        <v>216</v>
      </c>
      <c r="C13" s="15" t="s">
        <v>79</v>
      </c>
      <c r="D13" s="14"/>
      <c r="E13" s="12" t="s">
        <v>217</v>
      </c>
      <c r="F13" s="15"/>
      <c r="G13" s="12" t="s">
        <v>69</v>
      </c>
      <c r="H13" s="12">
        <v>1</v>
      </c>
      <c r="I13" s="12"/>
      <c r="J13" s="12" t="s">
        <v>239</v>
      </c>
      <c r="K13" s="12"/>
      <c r="L13" s="12" t="s">
        <v>240</v>
      </c>
      <c r="M13" s="12" t="s">
        <v>241</v>
      </c>
      <c r="N13" s="12"/>
      <c r="O13" s="12"/>
      <c r="P13" s="12"/>
      <c r="Q13" s="12" t="s">
        <v>60</v>
      </c>
      <c r="R13" s="12"/>
      <c r="S13" s="12"/>
      <c r="T13" s="12"/>
      <c r="U13" s="12"/>
      <c r="V13" s="12"/>
      <c r="W13" s="12"/>
      <c r="X13" s="12"/>
      <c r="Y13" s="18"/>
      <c r="Z13" s="17"/>
      <c r="AA13" s="17"/>
      <c r="AB13" s="12"/>
      <c r="AC13" s="17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7"/>
      <c r="AU13" s="17"/>
      <c r="AV13" s="12"/>
      <c r="AW13" s="12"/>
      <c r="AX13" s="12"/>
      <c r="AY13" s="12"/>
      <c r="AZ13" s="12"/>
      <c r="BA13" s="12"/>
    </row>
    <row r="14" spans="1:53" ht="45" hidden="1" x14ac:dyDescent="0.2">
      <c r="A14" s="12" t="s">
        <v>57</v>
      </c>
      <c r="B14" s="13" t="s">
        <v>216</v>
      </c>
      <c r="C14" s="15" t="s">
        <v>79</v>
      </c>
      <c r="D14" s="14"/>
      <c r="E14" s="12" t="s">
        <v>217</v>
      </c>
      <c r="F14" s="15"/>
      <c r="G14" s="12" t="s">
        <v>69</v>
      </c>
      <c r="H14" s="12">
        <v>2</v>
      </c>
      <c r="I14" s="12"/>
      <c r="J14" s="12" t="s">
        <v>242</v>
      </c>
      <c r="K14" s="12"/>
      <c r="L14" s="12" t="s">
        <v>243</v>
      </c>
      <c r="M14" s="12" t="s">
        <v>244</v>
      </c>
      <c r="N14" s="12"/>
      <c r="O14" s="12"/>
      <c r="P14" s="12"/>
      <c r="Q14" s="12" t="s">
        <v>60</v>
      </c>
      <c r="R14" s="12"/>
      <c r="S14" s="12"/>
      <c r="T14" s="12"/>
      <c r="U14" s="12"/>
      <c r="V14" s="12"/>
      <c r="W14" s="12"/>
      <c r="X14" s="12"/>
      <c r="Y14" s="18"/>
      <c r="Z14" s="17"/>
      <c r="AA14" s="17"/>
      <c r="AB14" s="12"/>
      <c r="AC14" s="17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7"/>
      <c r="AU14" s="17"/>
      <c r="AV14" s="12"/>
      <c r="AW14" s="12"/>
      <c r="AX14" s="12"/>
      <c r="AY14" s="12"/>
      <c r="AZ14" s="12"/>
      <c r="BA14" s="12"/>
    </row>
    <row r="15" spans="1:53" ht="45" hidden="1" x14ac:dyDescent="0.2">
      <c r="A15" s="12" t="s">
        <v>57</v>
      </c>
      <c r="B15" s="13" t="s">
        <v>216</v>
      </c>
      <c r="C15" s="15" t="s">
        <v>79</v>
      </c>
      <c r="D15" s="14"/>
      <c r="E15" s="12" t="s">
        <v>217</v>
      </c>
      <c r="F15" s="15"/>
      <c r="G15" s="12" t="s">
        <v>69</v>
      </c>
      <c r="H15" s="12">
        <v>3</v>
      </c>
      <c r="I15" s="12"/>
      <c r="J15" s="12" t="s">
        <v>245</v>
      </c>
      <c r="K15" s="12"/>
      <c r="L15" s="12" t="s">
        <v>246</v>
      </c>
      <c r="M15" s="12" t="s">
        <v>247</v>
      </c>
      <c r="N15" s="12"/>
      <c r="O15" s="12"/>
      <c r="P15" s="12"/>
      <c r="Q15" s="12" t="s">
        <v>73</v>
      </c>
      <c r="R15" s="12"/>
      <c r="S15" s="12"/>
      <c r="T15" s="12"/>
      <c r="U15" s="12"/>
      <c r="V15" s="12"/>
      <c r="W15" s="12"/>
      <c r="X15" s="12"/>
      <c r="Y15" s="18"/>
      <c r="Z15" s="17"/>
      <c r="AA15" s="17"/>
      <c r="AB15" s="12"/>
      <c r="AC15" s="17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7"/>
      <c r="AU15" s="17"/>
      <c r="AV15" s="12"/>
      <c r="AW15" s="12"/>
      <c r="AX15" s="12"/>
      <c r="AY15" s="12"/>
      <c r="AZ15" s="12"/>
      <c r="BA15" s="12"/>
    </row>
    <row r="16" spans="1:53" ht="45" hidden="1" x14ac:dyDescent="0.2">
      <c r="A16" s="12" t="s">
        <v>57</v>
      </c>
      <c r="B16" s="13" t="s">
        <v>216</v>
      </c>
      <c r="C16" s="15" t="s">
        <v>79</v>
      </c>
      <c r="D16" s="14"/>
      <c r="E16" s="12" t="s">
        <v>217</v>
      </c>
      <c r="F16" s="15"/>
      <c r="G16" s="12" t="s">
        <v>69</v>
      </c>
      <c r="H16" s="12">
        <v>4</v>
      </c>
      <c r="I16" s="12"/>
      <c r="J16" s="12" t="s">
        <v>248</v>
      </c>
      <c r="K16" s="12"/>
      <c r="L16" s="12" t="s">
        <v>249</v>
      </c>
      <c r="M16" s="12" t="s">
        <v>250</v>
      </c>
      <c r="N16" s="12"/>
      <c r="O16" s="12"/>
      <c r="P16" s="12"/>
      <c r="Q16" s="12" t="s">
        <v>60</v>
      </c>
      <c r="R16" s="12"/>
      <c r="S16" s="12"/>
      <c r="T16" s="12"/>
      <c r="U16" s="12"/>
      <c r="V16" s="12"/>
      <c r="W16" s="12"/>
      <c r="X16" s="12"/>
      <c r="Y16" s="18"/>
      <c r="Z16" s="17"/>
      <c r="AA16" s="17"/>
      <c r="AB16" s="12"/>
      <c r="AC16" s="17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7"/>
      <c r="AU16" s="17"/>
      <c r="AV16" s="12"/>
      <c r="AW16" s="12"/>
      <c r="AX16" s="12"/>
      <c r="AY16" s="12"/>
      <c r="AZ16" s="12"/>
      <c r="BA16" s="12"/>
    </row>
    <row r="17" spans="1:53" ht="45" hidden="1" x14ac:dyDescent="0.2">
      <c r="A17" s="12" t="s">
        <v>57</v>
      </c>
      <c r="B17" s="13" t="s">
        <v>216</v>
      </c>
      <c r="C17" s="15" t="s">
        <v>79</v>
      </c>
      <c r="D17" s="14"/>
      <c r="E17" s="12" t="s">
        <v>217</v>
      </c>
      <c r="F17" s="15"/>
      <c r="G17" s="12" t="s">
        <v>69</v>
      </c>
      <c r="H17" s="12">
        <v>5</v>
      </c>
      <c r="I17" s="12"/>
      <c r="J17" s="12" t="s">
        <v>251</v>
      </c>
      <c r="K17" s="12"/>
      <c r="L17" s="12" t="s">
        <v>174</v>
      </c>
      <c r="M17" s="12" t="s">
        <v>252</v>
      </c>
      <c r="N17" s="12"/>
      <c r="O17" s="12"/>
      <c r="P17" s="12"/>
      <c r="Q17" s="12" t="s">
        <v>60</v>
      </c>
      <c r="R17" s="12"/>
      <c r="S17" s="12"/>
      <c r="T17" s="12"/>
      <c r="U17" s="12"/>
      <c r="V17" s="12"/>
      <c r="W17" s="12"/>
      <c r="X17" s="12"/>
      <c r="Y17" s="18"/>
      <c r="Z17" s="17"/>
      <c r="AA17" s="17"/>
      <c r="AB17" s="12"/>
      <c r="AC17" s="17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7"/>
      <c r="AU17" s="17"/>
      <c r="AV17" s="12"/>
      <c r="AW17" s="12"/>
      <c r="AX17" s="12"/>
      <c r="AY17" s="12"/>
      <c r="AZ17" s="12"/>
      <c r="BA17" s="12"/>
    </row>
    <row r="18" spans="1:53" ht="30" x14ac:dyDescent="0.2">
      <c r="A18" s="20" t="s">
        <v>57</v>
      </c>
      <c r="B18" s="21" t="s">
        <v>216</v>
      </c>
      <c r="C18" s="20" t="s">
        <v>141</v>
      </c>
      <c r="D18" s="22" t="s">
        <v>68</v>
      </c>
      <c r="E18" s="20" t="s">
        <v>253</v>
      </c>
      <c r="F18" s="20"/>
      <c r="G18" s="20" t="s">
        <v>82</v>
      </c>
      <c r="H18" s="23"/>
      <c r="I18" s="43">
        <v>15991</v>
      </c>
      <c r="J18" s="24" t="s">
        <v>254</v>
      </c>
      <c r="K18" s="24"/>
      <c r="L18" s="24" t="s">
        <v>255</v>
      </c>
      <c r="M18" s="24" t="s">
        <v>256</v>
      </c>
      <c r="N18" s="24" t="s">
        <v>257</v>
      </c>
      <c r="O18" s="24"/>
      <c r="P18" s="24"/>
      <c r="Q18" s="12" t="s">
        <v>60</v>
      </c>
      <c r="R18" s="24" t="s">
        <v>84</v>
      </c>
      <c r="S18" s="12" t="s">
        <v>85</v>
      </c>
      <c r="T18" s="24"/>
      <c r="U18" s="24"/>
      <c r="V18" s="24"/>
      <c r="W18" s="24"/>
      <c r="X18" s="24" t="s">
        <v>258</v>
      </c>
      <c r="Y18" s="18" t="s">
        <v>63</v>
      </c>
      <c r="Z18" s="17" t="s">
        <v>62</v>
      </c>
      <c r="AA18" s="17" t="s">
        <v>62</v>
      </c>
      <c r="AB18" s="24"/>
      <c r="AC18" s="17" t="s">
        <v>51</v>
      </c>
      <c r="AD18" s="29">
        <v>45789</v>
      </c>
      <c r="AE18" s="29">
        <v>45838</v>
      </c>
      <c r="AF18" s="44">
        <v>45790.125</v>
      </c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17" t="s">
        <v>62</v>
      </c>
      <c r="AU18" s="17" t="s">
        <v>62</v>
      </c>
      <c r="AV18" s="24"/>
      <c r="AW18" s="24"/>
      <c r="AX18" s="24"/>
      <c r="AY18" s="24"/>
      <c r="AZ18" s="24"/>
      <c r="BA18" s="24"/>
    </row>
    <row r="19" spans="1:53" ht="30" hidden="1" x14ac:dyDescent="0.2">
      <c r="A19" s="12" t="s">
        <v>57</v>
      </c>
      <c r="B19" s="13" t="s">
        <v>216</v>
      </c>
      <c r="C19" s="12" t="s">
        <v>141</v>
      </c>
      <c r="D19" s="14" t="s">
        <v>65</v>
      </c>
      <c r="E19" s="12" t="s">
        <v>253</v>
      </c>
      <c r="F19" s="12"/>
      <c r="G19" s="12" t="s">
        <v>89</v>
      </c>
      <c r="H19" s="15"/>
      <c r="I19" s="16">
        <v>20880</v>
      </c>
      <c r="J19" s="12" t="s">
        <v>77</v>
      </c>
      <c r="K19" s="12"/>
      <c r="L19" s="12" t="s">
        <v>259</v>
      </c>
      <c r="M19" s="12" t="s">
        <v>172</v>
      </c>
      <c r="N19" s="12" t="s">
        <v>260</v>
      </c>
      <c r="O19" s="12"/>
      <c r="P19" s="12"/>
      <c r="Q19" s="12" t="s">
        <v>60</v>
      </c>
      <c r="R19" s="12" t="s">
        <v>84</v>
      </c>
      <c r="S19" s="12" t="s">
        <v>85</v>
      </c>
      <c r="T19" s="12"/>
      <c r="U19" s="12"/>
      <c r="V19" s="12"/>
      <c r="W19" s="12"/>
      <c r="X19" s="12" t="s">
        <v>74</v>
      </c>
      <c r="Y19" s="18" t="s">
        <v>62</v>
      </c>
      <c r="Z19" s="17" t="s">
        <v>63</v>
      </c>
      <c r="AA19" s="17" t="s">
        <v>62</v>
      </c>
      <c r="AB19" s="12">
        <v>3</v>
      </c>
      <c r="AC19" s="17" t="s">
        <v>51</v>
      </c>
      <c r="AD19" s="34">
        <v>45789</v>
      </c>
      <c r="AE19" s="34">
        <v>45838</v>
      </c>
      <c r="AF19" s="45">
        <v>45790.125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7" t="s">
        <v>62</v>
      </c>
      <c r="AU19" s="17" t="s">
        <v>63</v>
      </c>
      <c r="AV19" s="12"/>
      <c r="AW19" s="12"/>
      <c r="AX19" s="12"/>
      <c r="AY19" s="12"/>
      <c r="AZ19" s="12"/>
      <c r="BA19" s="12"/>
    </row>
    <row r="20" spans="1:53" ht="30" hidden="1" x14ac:dyDescent="0.2">
      <c r="A20" s="12" t="s">
        <v>57</v>
      </c>
      <c r="B20" s="13" t="s">
        <v>216</v>
      </c>
      <c r="C20" s="12" t="s">
        <v>141</v>
      </c>
      <c r="D20" s="14" t="s">
        <v>65</v>
      </c>
      <c r="E20" s="12" t="s">
        <v>253</v>
      </c>
      <c r="F20" s="12"/>
      <c r="G20" s="12" t="s">
        <v>91</v>
      </c>
      <c r="H20" s="12">
        <v>1</v>
      </c>
      <c r="I20" s="31">
        <v>18288</v>
      </c>
      <c r="J20" s="12" t="s">
        <v>261</v>
      </c>
      <c r="K20" s="12"/>
      <c r="L20" s="12" t="s">
        <v>92</v>
      </c>
      <c r="M20" s="12" t="s">
        <v>262</v>
      </c>
      <c r="N20" s="12" t="s">
        <v>98</v>
      </c>
      <c r="O20" s="12"/>
      <c r="P20" s="12"/>
      <c r="Q20" s="12" t="s">
        <v>60</v>
      </c>
      <c r="R20" s="12" t="s">
        <v>84</v>
      </c>
      <c r="S20" s="12" t="s">
        <v>85</v>
      </c>
      <c r="T20" s="12"/>
      <c r="U20" s="12"/>
      <c r="V20" s="12"/>
      <c r="W20" s="12"/>
      <c r="X20" s="12" t="s">
        <v>263</v>
      </c>
      <c r="Y20" s="18" t="s">
        <v>62</v>
      </c>
      <c r="Z20" s="17" t="s">
        <v>63</v>
      </c>
      <c r="AA20" s="17" t="s">
        <v>62</v>
      </c>
      <c r="AB20" s="12">
        <v>3</v>
      </c>
      <c r="AC20" s="17" t="s">
        <v>51</v>
      </c>
      <c r="AD20" s="34">
        <v>45789</v>
      </c>
      <c r="AE20" s="34">
        <v>45838</v>
      </c>
      <c r="AF20" s="45">
        <v>45790.125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7" t="s">
        <v>62</v>
      </c>
      <c r="AU20" s="17" t="s">
        <v>63</v>
      </c>
      <c r="AV20" s="12"/>
      <c r="AW20" s="12"/>
      <c r="AX20" s="12"/>
      <c r="AY20" s="12"/>
      <c r="AZ20" s="12"/>
      <c r="BA20" s="12"/>
    </row>
    <row r="21" spans="1:53" ht="30" hidden="1" x14ac:dyDescent="0.2">
      <c r="A21" s="12" t="s">
        <v>57</v>
      </c>
      <c r="B21" s="13" t="s">
        <v>216</v>
      </c>
      <c r="C21" s="12" t="s">
        <v>141</v>
      </c>
      <c r="D21" s="14" t="s">
        <v>104</v>
      </c>
      <c r="E21" s="12" t="s">
        <v>253</v>
      </c>
      <c r="F21" s="12"/>
      <c r="G21" s="12" t="s">
        <v>91</v>
      </c>
      <c r="H21" s="12">
        <v>2</v>
      </c>
      <c r="I21" s="31">
        <v>17811</v>
      </c>
      <c r="J21" s="12" t="s">
        <v>264</v>
      </c>
      <c r="K21" s="12"/>
      <c r="L21" s="12" t="s">
        <v>265</v>
      </c>
      <c r="M21" s="12" t="s">
        <v>266</v>
      </c>
      <c r="N21" s="12" t="s">
        <v>267</v>
      </c>
      <c r="O21" s="12"/>
      <c r="P21" s="12"/>
      <c r="Q21" s="12" t="s">
        <v>73</v>
      </c>
      <c r="R21" s="12" t="s">
        <v>84</v>
      </c>
      <c r="S21" s="12" t="s">
        <v>85</v>
      </c>
      <c r="T21" s="12"/>
      <c r="U21" s="12"/>
      <c r="V21" s="12"/>
      <c r="W21" s="12"/>
      <c r="X21" s="12" t="s">
        <v>74</v>
      </c>
      <c r="Y21" s="18" t="s">
        <v>62</v>
      </c>
      <c r="Z21" s="17" t="s">
        <v>62</v>
      </c>
      <c r="AA21" s="17" t="s">
        <v>63</v>
      </c>
      <c r="AB21" s="12"/>
      <c r="AC21" s="17" t="s">
        <v>51</v>
      </c>
      <c r="AD21" s="34">
        <v>45789</v>
      </c>
      <c r="AE21" s="34">
        <v>45838</v>
      </c>
      <c r="AF21" s="45">
        <v>45790.125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7" t="s">
        <v>62</v>
      </c>
      <c r="AU21" s="17" t="s">
        <v>63</v>
      </c>
      <c r="AV21" s="12"/>
      <c r="AW21" s="12"/>
      <c r="AX21" s="12"/>
      <c r="AY21" s="12"/>
      <c r="AZ21" s="12"/>
      <c r="BA21" s="12"/>
    </row>
    <row r="22" spans="1:53" ht="30" hidden="1" x14ac:dyDescent="0.2">
      <c r="A22" s="12" t="s">
        <v>57</v>
      </c>
      <c r="B22" s="13" t="s">
        <v>216</v>
      </c>
      <c r="C22" s="12" t="s">
        <v>141</v>
      </c>
      <c r="D22" s="14" t="s">
        <v>65</v>
      </c>
      <c r="E22" s="12" t="s">
        <v>253</v>
      </c>
      <c r="F22" s="12"/>
      <c r="G22" s="12" t="s">
        <v>91</v>
      </c>
      <c r="H22" s="12">
        <v>3</v>
      </c>
      <c r="I22" s="31">
        <v>17465</v>
      </c>
      <c r="J22" s="12" t="s">
        <v>268</v>
      </c>
      <c r="K22" s="12"/>
      <c r="L22" s="12" t="s">
        <v>269</v>
      </c>
      <c r="M22" s="12" t="s">
        <v>270</v>
      </c>
      <c r="N22" s="12" t="s">
        <v>269</v>
      </c>
      <c r="O22" s="12"/>
      <c r="P22" s="12"/>
      <c r="Q22" s="12" t="s">
        <v>73</v>
      </c>
      <c r="R22" s="12" t="s">
        <v>84</v>
      </c>
      <c r="S22" s="12" t="s">
        <v>85</v>
      </c>
      <c r="T22" s="12"/>
      <c r="U22" s="12"/>
      <c r="V22" s="12"/>
      <c r="W22" s="12"/>
      <c r="X22" s="12" t="s">
        <v>74</v>
      </c>
      <c r="Y22" s="18" t="s">
        <v>62</v>
      </c>
      <c r="Z22" s="17" t="s">
        <v>63</v>
      </c>
      <c r="AA22" s="17" t="s">
        <v>62</v>
      </c>
      <c r="AB22" s="12">
        <v>3</v>
      </c>
      <c r="AC22" s="17" t="s">
        <v>51</v>
      </c>
      <c r="AD22" s="34">
        <v>45789</v>
      </c>
      <c r="AE22" s="34">
        <v>45838</v>
      </c>
      <c r="AF22" s="45">
        <v>45790.125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7" t="s">
        <v>62</v>
      </c>
      <c r="AU22" s="17" t="s">
        <v>63</v>
      </c>
      <c r="AV22" s="12"/>
      <c r="AW22" s="12"/>
      <c r="AX22" s="12"/>
      <c r="AY22" s="12"/>
      <c r="AZ22" s="12"/>
      <c r="BA22" s="12"/>
    </row>
    <row r="23" spans="1:53" ht="30" hidden="1" x14ac:dyDescent="0.2">
      <c r="A23" s="12" t="s">
        <v>57</v>
      </c>
      <c r="B23" s="13" t="s">
        <v>216</v>
      </c>
      <c r="C23" s="12" t="s">
        <v>141</v>
      </c>
      <c r="D23" s="14" t="s">
        <v>104</v>
      </c>
      <c r="E23" s="12" t="s">
        <v>253</v>
      </c>
      <c r="F23" s="12"/>
      <c r="G23" s="12" t="s">
        <v>91</v>
      </c>
      <c r="H23" s="12">
        <v>4</v>
      </c>
      <c r="I23" s="31">
        <v>16666</v>
      </c>
      <c r="J23" s="12" t="s">
        <v>271</v>
      </c>
      <c r="K23" s="12"/>
      <c r="L23" s="12" t="s">
        <v>272</v>
      </c>
      <c r="M23" s="12" t="s">
        <v>273</v>
      </c>
      <c r="N23" s="12" t="s">
        <v>274</v>
      </c>
      <c r="O23" s="12"/>
      <c r="P23" s="12"/>
      <c r="Q23" s="12" t="s">
        <v>73</v>
      </c>
      <c r="R23" s="12" t="s">
        <v>84</v>
      </c>
      <c r="S23" s="12" t="s">
        <v>85</v>
      </c>
      <c r="T23" s="12"/>
      <c r="U23" s="12"/>
      <c r="V23" s="12"/>
      <c r="W23" s="12"/>
      <c r="X23" s="12" t="s">
        <v>133</v>
      </c>
      <c r="Y23" s="18" t="s">
        <v>62</v>
      </c>
      <c r="Z23" s="17" t="s">
        <v>62</v>
      </c>
      <c r="AA23" s="17" t="s">
        <v>63</v>
      </c>
      <c r="AB23" s="12"/>
      <c r="AC23" s="17" t="s">
        <v>51</v>
      </c>
      <c r="AD23" s="34">
        <v>45789</v>
      </c>
      <c r="AE23" s="34">
        <v>45838</v>
      </c>
      <c r="AF23" s="45">
        <v>45790.125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7" t="s">
        <v>62</v>
      </c>
      <c r="AU23" s="17" t="s">
        <v>63</v>
      </c>
      <c r="AV23" s="12"/>
      <c r="AW23" s="12"/>
      <c r="AX23" s="12"/>
      <c r="AY23" s="12"/>
      <c r="AZ23" s="12"/>
      <c r="BA23" s="12"/>
    </row>
    <row r="24" spans="1:53" ht="30" hidden="1" x14ac:dyDescent="0.2">
      <c r="A24" s="12" t="s">
        <v>57</v>
      </c>
      <c r="B24" s="13" t="s">
        <v>216</v>
      </c>
      <c r="C24" s="12" t="s">
        <v>141</v>
      </c>
      <c r="D24" s="14" t="s">
        <v>68</v>
      </c>
      <c r="E24" s="12" t="s">
        <v>253</v>
      </c>
      <c r="F24" s="12"/>
      <c r="G24" s="12" t="s">
        <v>91</v>
      </c>
      <c r="H24" s="12">
        <v>5</v>
      </c>
      <c r="I24" s="31">
        <v>15928</v>
      </c>
      <c r="J24" s="12" t="s">
        <v>275</v>
      </c>
      <c r="K24" s="12"/>
      <c r="L24" s="12" t="s">
        <v>276</v>
      </c>
      <c r="M24" s="12" t="s">
        <v>277</v>
      </c>
      <c r="N24" s="12" t="s">
        <v>278</v>
      </c>
      <c r="O24" s="12"/>
      <c r="P24" s="12"/>
      <c r="Q24" s="12" t="s">
        <v>60</v>
      </c>
      <c r="R24" s="12" t="s">
        <v>84</v>
      </c>
      <c r="S24" s="12" t="s">
        <v>85</v>
      </c>
      <c r="T24" s="12"/>
      <c r="U24" s="12"/>
      <c r="V24" s="12"/>
      <c r="W24" s="12"/>
      <c r="X24" s="12" t="s">
        <v>135</v>
      </c>
      <c r="Y24" s="18" t="s">
        <v>63</v>
      </c>
      <c r="Z24" s="17" t="s">
        <v>62</v>
      </c>
      <c r="AA24" s="17" t="s">
        <v>62</v>
      </c>
      <c r="AB24" s="12"/>
      <c r="AC24" s="17" t="s">
        <v>51</v>
      </c>
      <c r="AD24" s="34">
        <v>45789</v>
      </c>
      <c r="AE24" s="34">
        <v>45838</v>
      </c>
      <c r="AF24" s="45">
        <v>45790.125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7" t="s">
        <v>62</v>
      </c>
      <c r="AU24" s="17" t="s">
        <v>63</v>
      </c>
      <c r="AV24" s="12"/>
      <c r="AW24" s="12"/>
      <c r="AX24" s="12"/>
      <c r="AY24" s="12"/>
      <c r="AZ24" s="12"/>
      <c r="BA24" s="12"/>
    </row>
    <row r="25" spans="1:53" ht="30" hidden="1" x14ac:dyDescent="0.2">
      <c r="A25" s="12" t="s">
        <v>57</v>
      </c>
      <c r="B25" s="13" t="s">
        <v>216</v>
      </c>
      <c r="C25" s="12" t="s">
        <v>141</v>
      </c>
      <c r="D25" s="14" t="s">
        <v>58</v>
      </c>
      <c r="E25" s="12" t="s">
        <v>253</v>
      </c>
      <c r="F25" s="12"/>
      <c r="G25" s="12" t="s">
        <v>91</v>
      </c>
      <c r="H25" s="12">
        <v>6</v>
      </c>
      <c r="I25" s="31">
        <v>15802</v>
      </c>
      <c r="J25" s="12" t="s">
        <v>279</v>
      </c>
      <c r="K25" s="12"/>
      <c r="L25" s="12" t="s">
        <v>280</v>
      </c>
      <c r="M25" s="12" t="s">
        <v>281</v>
      </c>
      <c r="N25" s="12" t="s">
        <v>280</v>
      </c>
      <c r="O25" s="12"/>
      <c r="P25" s="12"/>
      <c r="Q25" s="12" t="s">
        <v>60</v>
      </c>
      <c r="R25" s="12" t="s">
        <v>84</v>
      </c>
      <c r="S25" s="12" t="s">
        <v>85</v>
      </c>
      <c r="T25" s="12"/>
      <c r="U25" s="12"/>
      <c r="V25" s="12"/>
      <c r="W25" s="12"/>
      <c r="X25" s="12" t="s">
        <v>133</v>
      </c>
      <c r="Y25" s="18" t="s">
        <v>62</v>
      </c>
      <c r="Z25" s="17" t="s">
        <v>63</v>
      </c>
      <c r="AA25" s="17" t="s">
        <v>62</v>
      </c>
      <c r="AB25" s="12">
        <v>2</v>
      </c>
      <c r="AC25" s="17" t="s">
        <v>51</v>
      </c>
      <c r="AD25" s="34">
        <v>45789</v>
      </c>
      <c r="AE25" s="34">
        <v>45838</v>
      </c>
      <c r="AF25" s="45">
        <v>45790.125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7" t="s">
        <v>62</v>
      </c>
      <c r="AU25" s="17" t="s">
        <v>63</v>
      </c>
      <c r="AV25" s="12"/>
      <c r="AW25" s="12"/>
      <c r="AX25" s="12"/>
      <c r="AY25" s="12"/>
      <c r="AZ25" s="12"/>
      <c r="BA25" s="12"/>
    </row>
    <row r="26" spans="1:53" ht="30" hidden="1" x14ac:dyDescent="0.2">
      <c r="A26" s="12" t="s">
        <v>57</v>
      </c>
      <c r="B26" s="13" t="s">
        <v>216</v>
      </c>
      <c r="C26" s="12" t="s">
        <v>141</v>
      </c>
      <c r="D26" s="14" t="s">
        <v>68</v>
      </c>
      <c r="E26" s="12" t="s">
        <v>253</v>
      </c>
      <c r="F26" s="12"/>
      <c r="G26" s="12" t="s">
        <v>91</v>
      </c>
      <c r="H26" s="12">
        <v>7</v>
      </c>
      <c r="I26" s="46">
        <v>15078</v>
      </c>
      <c r="J26" s="12" t="s">
        <v>282</v>
      </c>
      <c r="K26" s="12" t="s">
        <v>165</v>
      </c>
      <c r="L26" s="12" t="s">
        <v>283</v>
      </c>
      <c r="M26" s="12" t="s">
        <v>284</v>
      </c>
      <c r="N26" s="12" t="s">
        <v>285</v>
      </c>
      <c r="O26" s="12"/>
      <c r="P26" s="12"/>
      <c r="Q26" s="12" t="s">
        <v>60</v>
      </c>
      <c r="R26" s="12" t="s">
        <v>84</v>
      </c>
      <c r="S26" s="12" t="s">
        <v>85</v>
      </c>
      <c r="T26" s="12"/>
      <c r="U26" s="12"/>
      <c r="V26" s="12"/>
      <c r="W26" s="12"/>
      <c r="X26" s="12" t="s">
        <v>133</v>
      </c>
      <c r="Y26" s="18" t="s">
        <v>63</v>
      </c>
      <c r="Z26" s="17" t="s">
        <v>62</v>
      </c>
      <c r="AA26" s="17" t="s">
        <v>62</v>
      </c>
      <c r="AB26" s="12"/>
      <c r="AC26" s="17" t="s">
        <v>51</v>
      </c>
      <c r="AD26" s="34">
        <v>45789</v>
      </c>
      <c r="AE26" s="34">
        <v>45838</v>
      </c>
      <c r="AF26" s="45">
        <v>45790.125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7" t="s">
        <v>62</v>
      </c>
      <c r="AU26" s="17" t="s">
        <v>63</v>
      </c>
      <c r="AV26" s="12"/>
      <c r="AW26" s="12"/>
      <c r="AX26" s="12"/>
      <c r="AY26" s="12"/>
      <c r="AZ26" s="12"/>
      <c r="BA26" s="12"/>
    </row>
    <row r="27" spans="1:53" ht="30" hidden="1" x14ac:dyDescent="0.2">
      <c r="A27" s="12" t="s">
        <v>57</v>
      </c>
      <c r="B27" s="13" t="s">
        <v>216</v>
      </c>
      <c r="C27" s="12" t="s">
        <v>141</v>
      </c>
      <c r="D27" s="14" t="s">
        <v>68</v>
      </c>
      <c r="E27" s="12" t="s">
        <v>253</v>
      </c>
      <c r="F27" s="12"/>
      <c r="G27" s="12" t="s">
        <v>91</v>
      </c>
      <c r="H27" s="12">
        <v>8</v>
      </c>
      <c r="I27" s="31">
        <v>14018</v>
      </c>
      <c r="J27" s="12" t="s">
        <v>286</v>
      </c>
      <c r="K27" s="12"/>
      <c r="L27" s="12" t="s">
        <v>287</v>
      </c>
      <c r="M27" s="12" t="s">
        <v>288</v>
      </c>
      <c r="N27" s="12" t="s">
        <v>140</v>
      </c>
      <c r="O27" s="12"/>
      <c r="P27" s="12"/>
      <c r="Q27" s="12" t="s">
        <v>73</v>
      </c>
      <c r="R27" s="12" t="s">
        <v>84</v>
      </c>
      <c r="S27" s="12" t="s">
        <v>85</v>
      </c>
      <c r="T27" s="12"/>
      <c r="U27" s="12"/>
      <c r="V27" s="12"/>
      <c r="W27" s="12"/>
      <c r="X27" s="12" t="s">
        <v>74</v>
      </c>
      <c r="Y27" s="18" t="s">
        <v>63</v>
      </c>
      <c r="Z27" s="17" t="s">
        <v>62</v>
      </c>
      <c r="AA27" s="17" t="s">
        <v>62</v>
      </c>
      <c r="AB27" s="12"/>
      <c r="AC27" s="17" t="s">
        <v>51</v>
      </c>
      <c r="AD27" s="34">
        <v>45789</v>
      </c>
      <c r="AE27" s="34">
        <v>45838</v>
      </c>
      <c r="AF27" s="45">
        <v>45790.125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7" t="s">
        <v>62</v>
      </c>
      <c r="AU27" s="17" t="s">
        <v>63</v>
      </c>
      <c r="AV27" s="12"/>
      <c r="AW27" s="12"/>
      <c r="AX27" s="12"/>
      <c r="AY27" s="12"/>
      <c r="AZ27" s="12"/>
      <c r="BA27" s="12"/>
    </row>
    <row r="28" spans="1:53" ht="45" x14ac:dyDescent="0.2">
      <c r="A28" s="20" t="s">
        <v>57</v>
      </c>
      <c r="B28" s="21" t="s">
        <v>216</v>
      </c>
      <c r="C28" s="20" t="s">
        <v>289</v>
      </c>
      <c r="D28" s="22" t="s">
        <v>58</v>
      </c>
      <c r="E28" s="20" t="s">
        <v>290</v>
      </c>
      <c r="F28" s="20"/>
      <c r="G28" s="20" t="s">
        <v>82</v>
      </c>
      <c r="H28" s="47"/>
      <c r="I28" s="47">
        <v>5257</v>
      </c>
      <c r="J28" s="20" t="s">
        <v>291</v>
      </c>
      <c r="K28" s="20"/>
      <c r="L28" s="20" t="s">
        <v>292</v>
      </c>
      <c r="M28" s="20" t="s">
        <v>293</v>
      </c>
      <c r="N28" s="20" t="s">
        <v>294</v>
      </c>
      <c r="O28" s="48">
        <v>21650</v>
      </c>
      <c r="P28" s="20" t="s">
        <v>201</v>
      </c>
      <c r="Q28" s="12" t="s">
        <v>60</v>
      </c>
      <c r="R28" s="20" t="s">
        <v>136</v>
      </c>
      <c r="S28" s="20" t="s">
        <v>124</v>
      </c>
      <c r="T28" s="20" t="s">
        <v>295</v>
      </c>
      <c r="U28" s="20" t="s">
        <v>296</v>
      </c>
      <c r="V28" s="20" t="s">
        <v>297</v>
      </c>
      <c r="W28" s="20">
        <v>9071359872</v>
      </c>
      <c r="X28" s="20" t="s">
        <v>182</v>
      </c>
      <c r="Y28" s="18" t="s">
        <v>62</v>
      </c>
      <c r="Z28" s="17" t="s">
        <v>63</v>
      </c>
      <c r="AA28" s="17" t="s">
        <v>62</v>
      </c>
      <c r="AB28" s="20">
        <v>2</v>
      </c>
      <c r="AC28" s="17" t="s">
        <v>51</v>
      </c>
      <c r="AD28" s="37">
        <v>45789</v>
      </c>
      <c r="AE28" s="49">
        <v>45838</v>
      </c>
      <c r="AF28" s="50">
        <v>45790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17"/>
      <c r="AU28" s="17"/>
      <c r="AV28" s="20"/>
      <c r="AW28" s="20"/>
      <c r="AX28" s="20"/>
      <c r="AY28" s="20"/>
      <c r="AZ28" s="20"/>
      <c r="BA28" s="20"/>
    </row>
    <row r="29" spans="1:53" ht="30" hidden="1" x14ac:dyDescent="0.2">
      <c r="A29" s="12" t="s">
        <v>57</v>
      </c>
      <c r="B29" s="13" t="s">
        <v>216</v>
      </c>
      <c r="C29" s="51" t="s">
        <v>289</v>
      </c>
      <c r="D29" s="14" t="s">
        <v>58</v>
      </c>
      <c r="E29" s="12" t="s">
        <v>290</v>
      </c>
      <c r="F29" s="51"/>
      <c r="G29" s="12" t="s">
        <v>89</v>
      </c>
      <c r="H29" s="12"/>
      <c r="I29" s="12">
        <v>5758</v>
      </c>
      <c r="J29" s="12" t="s">
        <v>298</v>
      </c>
      <c r="K29" s="12"/>
      <c r="L29" s="12" t="s">
        <v>299</v>
      </c>
      <c r="M29" s="12" t="s">
        <v>300</v>
      </c>
      <c r="N29" s="12" t="s">
        <v>301</v>
      </c>
      <c r="O29" s="52">
        <v>26961</v>
      </c>
      <c r="P29" s="12"/>
      <c r="Q29" s="12" t="s">
        <v>73</v>
      </c>
      <c r="R29" s="12"/>
      <c r="S29" s="12"/>
      <c r="T29" s="12"/>
      <c r="U29" s="12"/>
      <c r="V29" s="12"/>
      <c r="W29" s="12"/>
      <c r="X29" s="12"/>
      <c r="Y29" s="18"/>
      <c r="Z29" s="17" t="s">
        <v>63</v>
      </c>
      <c r="AA29" s="17" t="s">
        <v>62</v>
      </c>
      <c r="AB29" s="12">
        <v>2</v>
      </c>
      <c r="AC29" s="17" t="s">
        <v>51</v>
      </c>
      <c r="AD29" s="19">
        <v>45789</v>
      </c>
      <c r="AE29" s="34">
        <v>45838</v>
      </c>
      <c r="AF29" s="39">
        <v>45790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7"/>
      <c r="AU29" s="17"/>
      <c r="AV29" s="12"/>
      <c r="AW29" s="12"/>
      <c r="AX29" s="12"/>
      <c r="AY29" s="12"/>
      <c r="AZ29" s="12"/>
      <c r="BA29" s="12"/>
    </row>
    <row r="30" spans="1:53" ht="30" hidden="1" x14ac:dyDescent="0.25">
      <c r="A30" s="12" t="s">
        <v>57</v>
      </c>
      <c r="B30" s="13" t="s">
        <v>216</v>
      </c>
      <c r="C30" s="51" t="s">
        <v>289</v>
      </c>
      <c r="D30" s="14" t="s">
        <v>65</v>
      </c>
      <c r="E30" s="12" t="s">
        <v>290</v>
      </c>
      <c r="F30" s="51"/>
      <c r="G30" s="12" t="s">
        <v>91</v>
      </c>
      <c r="H30" s="41">
        <v>1</v>
      </c>
      <c r="I30" s="53">
        <v>4771</v>
      </c>
      <c r="J30" s="17" t="s">
        <v>302</v>
      </c>
      <c r="K30" s="17" t="s">
        <v>113</v>
      </c>
      <c r="L30" s="17" t="s">
        <v>303</v>
      </c>
      <c r="M30" s="17" t="s">
        <v>304</v>
      </c>
      <c r="N30" s="17" t="s">
        <v>305</v>
      </c>
      <c r="O30" s="12"/>
      <c r="P30" s="12"/>
      <c r="Q30" s="12" t="s">
        <v>60</v>
      </c>
      <c r="R30" s="12"/>
      <c r="S30" s="12"/>
      <c r="T30" s="12"/>
      <c r="U30" s="12"/>
      <c r="V30" s="12"/>
      <c r="W30" s="12"/>
      <c r="X30" s="12"/>
      <c r="Y30" s="18"/>
      <c r="Z30" s="17" t="s">
        <v>63</v>
      </c>
      <c r="AA30" s="17" t="s">
        <v>62</v>
      </c>
      <c r="AB30" s="12">
        <v>3</v>
      </c>
      <c r="AC30" s="17" t="s">
        <v>51</v>
      </c>
      <c r="AD30" s="19">
        <v>45789</v>
      </c>
      <c r="AE30" s="34">
        <v>45838</v>
      </c>
      <c r="AF30" s="39">
        <v>45790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7"/>
      <c r="AU30" s="17"/>
      <c r="AV30" s="12"/>
      <c r="AW30" s="12"/>
      <c r="AX30" s="12"/>
      <c r="AY30" s="12"/>
      <c r="AZ30" s="12"/>
      <c r="BA30" s="12"/>
    </row>
    <row r="31" spans="1:53" ht="30" hidden="1" x14ac:dyDescent="0.2">
      <c r="A31" s="12" t="s">
        <v>57</v>
      </c>
      <c r="B31" s="13" t="s">
        <v>216</v>
      </c>
      <c r="C31" s="51" t="s">
        <v>289</v>
      </c>
      <c r="D31" s="14" t="s">
        <v>58</v>
      </c>
      <c r="E31" s="12" t="s">
        <v>290</v>
      </c>
      <c r="F31" s="51"/>
      <c r="G31" s="12" t="s">
        <v>91</v>
      </c>
      <c r="H31" s="41">
        <v>2</v>
      </c>
      <c r="I31" s="41">
        <v>4591</v>
      </c>
      <c r="J31" s="12" t="s">
        <v>306</v>
      </c>
      <c r="K31" s="12"/>
      <c r="L31" s="12" t="s">
        <v>307</v>
      </c>
      <c r="M31" s="12" t="s">
        <v>308</v>
      </c>
      <c r="N31" s="12" t="s">
        <v>309</v>
      </c>
      <c r="O31" s="54"/>
      <c r="P31" s="12"/>
      <c r="Q31" s="12" t="s">
        <v>60</v>
      </c>
      <c r="R31" s="12"/>
      <c r="S31" s="12"/>
      <c r="T31" s="12"/>
      <c r="U31" s="12"/>
      <c r="V31" s="12"/>
      <c r="W31" s="12"/>
      <c r="X31" s="12"/>
      <c r="Y31" s="18"/>
      <c r="Z31" s="17" t="s">
        <v>63</v>
      </c>
      <c r="AA31" s="17" t="s">
        <v>62</v>
      </c>
      <c r="AB31" s="12">
        <v>2</v>
      </c>
      <c r="AC31" s="17" t="s">
        <v>51</v>
      </c>
      <c r="AD31" s="19">
        <v>45789</v>
      </c>
      <c r="AE31" s="34">
        <v>45838</v>
      </c>
      <c r="AF31" s="39">
        <v>45790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7"/>
      <c r="AU31" s="17"/>
      <c r="AV31" s="12"/>
      <c r="AW31" s="12"/>
      <c r="AX31" s="12"/>
      <c r="AY31" s="12"/>
      <c r="AZ31" s="12"/>
      <c r="BA31" s="12"/>
    </row>
    <row r="32" spans="1:53" ht="30" hidden="1" x14ac:dyDescent="0.2">
      <c r="A32" s="12" t="s">
        <v>57</v>
      </c>
      <c r="B32" s="13" t="s">
        <v>216</v>
      </c>
      <c r="C32" s="51" t="s">
        <v>289</v>
      </c>
      <c r="D32" s="14" t="s">
        <v>58</v>
      </c>
      <c r="E32" s="12" t="s">
        <v>290</v>
      </c>
      <c r="F32" s="51"/>
      <c r="G32" s="12" t="s">
        <v>91</v>
      </c>
      <c r="H32" s="41">
        <v>3</v>
      </c>
      <c r="I32" s="41">
        <v>4553</v>
      </c>
      <c r="J32" s="12" t="s">
        <v>310</v>
      </c>
      <c r="K32" s="12"/>
      <c r="L32" s="12" t="s">
        <v>311</v>
      </c>
      <c r="M32" s="12" t="s">
        <v>312</v>
      </c>
      <c r="N32" s="12" t="s">
        <v>311</v>
      </c>
      <c r="O32" s="12"/>
      <c r="P32" s="12"/>
      <c r="Q32" s="12" t="s">
        <v>60</v>
      </c>
      <c r="R32" s="12"/>
      <c r="S32" s="12"/>
      <c r="T32" s="12"/>
      <c r="U32" s="12"/>
      <c r="V32" s="12"/>
      <c r="W32" s="12"/>
      <c r="X32" s="12"/>
      <c r="Y32" s="18"/>
      <c r="Z32" s="17" t="s">
        <v>63</v>
      </c>
      <c r="AA32" s="17" t="s">
        <v>62</v>
      </c>
      <c r="AB32" s="12">
        <v>2</v>
      </c>
      <c r="AC32" s="17" t="s">
        <v>51</v>
      </c>
      <c r="AD32" s="19">
        <v>45789</v>
      </c>
      <c r="AE32" s="34">
        <v>45838</v>
      </c>
      <c r="AF32" s="39">
        <v>45790</v>
      </c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7"/>
      <c r="AU32" s="17"/>
      <c r="AV32" s="12"/>
      <c r="AW32" s="12"/>
      <c r="AX32" s="12"/>
      <c r="AY32" s="12"/>
      <c r="AZ32" s="12"/>
      <c r="BA32" s="12"/>
    </row>
    <row r="33" spans="1:53" ht="30" hidden="1" x14ac:dyDescent="0.2">
      <c r="A33" s="12" t="s">
        <v>57</v>
      </c>
      <c r="B33" s="13" t="s">
        <v>216</v>
      </c>
      <c r="C33" s="51" t="s">
        <v>289</v>
      </c>
      <c r="D33" s="14" t="s">
        <v>68</v>
      </c>
      <c r="E33" s="12" t="s">
        <v>290</v>
      </c>
      <c r="F33" s="51"/>
      <c r="G33" s="12" t="s">
        <v>91</v>
      </c>
      <c r="H33" s="12">
        <v>4</v>
      </c>
      <c r="I33" s="12">
        <v>4429</v>
      </c>
      <c r="J33" s="12" t="s">
        <v>313</v>
      </c>
      <c r="K33" s="12"/>
      <c r="L33" s="12" t="s">
        <v>314</v>
      </c>
      <c r="M33" s="12" t="s">
        <v>315</v>
      </c>
      <c r="N33" s="12" t="s">
        <v>314</v>
      </c>
      <c r="O33" s="55">
        <v>30562</v>
      </c>
      <c r="P33" s="12" t="s">
        <v>316</v>
      </c>
      <c r="Q33" s="12" t="s">
        <v>60</v>
      </c>
      <c r="R33" s="12"/>
      <c r="S33" s="12"/>
      <c r="T33" s="12"/>
      <c r="U33" s="12"/>
      <c r="V33" s="12"/>
      <c r="W33" s="12"/>
      <c r="X33" s="12"/>
      <c r="Y33" s="18" t="s">
        <v>63</v>
      </c>
      <c r="Z33" s="17"/>
      <c r="AA33" s="17" t="s">
        <v>62</v>
      </c>
      <c r="AB33" s="12"/>
      <c r="AC33" s="17" t="s">
        <v>51</v>
      </c>
      <c r="AD33" s="19">
        <v>45789</v>
      </c>
      <c r="AE33" s="34">
        <v>45838</v>
      </c>
      <c r="AF33" s="39">
        <v>45790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7"/>
      <c r="AU33" s="17"/>
      <c r="AV33" s="12"/>
      <c r="AW33" s="12"/>
      <c r="AX33" s="12"/>
      <c r="AY33" s="12"/>
      <c r="AZ33" s="12"/>
      <c r="BA33" s="12"/>
    </row>
    <row r="34" spans="1:53" ht="30" hidden="1" x14ac:dyDescent="0.2">
      <c r="A34" s="12" t="s">
        <v>57</v>
      </c>
      <c r="B34" s="13" t="s">
        <v>216</v>
      </c>
      <c r="C34" s="51" t="s">
        <v>289</v>
      </c>
      <c r="D34" s="14" t="s">
        <v>65</v>
      </c>
      <c r="E34" s="12" t="s">
        <v>290</v>
      </c>
      <c r="F34" s="51"/>
      <c r="G34" s="12" t="s">
        <v>91</v>
      </c>
      <c r="H34" s="12">
        <v>5</v>
      </c>
      <c r="I34" s="12">
        <v>4407</v>
      </c>
      <c r="J34" s="12" t="s">
        <v>317</v>
      </c>
      <c r="K34" s="12"/>
      <c r="L34" s="12" t="s">
        <v>318</v>
      </c>
      <c r="M34" s="12" t="s">
        <v>319</v>
      </c>
      <c r="N34" s="12" t="s">
        <v>320</v>
      </c>
      <c r="O34" s="12"/>
      <c r="P34" s="12"/>
      <c r="Q34" s="12" t="s">
        <v>73</v>
      </c>
      <c r="R34" s="12"/>
      <c r="S34" s="12"/>
      <c r="T34" s="12"/>
      <c r="U34" s="12"/>
      <c r="V34" s="12"/>
      <c r="W34" s="12"/>
      <c r="X34" s="12"/>
      <c r="Y34" s="18"/>
      <c r="Z34" s="17" t="s">
        <v>63</v>
      </c>
      <c r="AA34" s="17" t="s">
        <v>62</v>
      </c>
      <c r="AB34" s="12">
        <v>3</v>
      </c>
      <c r="AC34" s="17" t="s">
        <v>51</v>
      </c>
      <c r="AD34" s="19">
        <v>45789</v>
      </c>
      <c r="AE34" s="34">
        <v>45838</v>
      </c>
      <c r="AF34" s="39">
        <v>45790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7"/>
      <c r="AU34" s="17"/>
      <c r="AV34" s="12"/>
      <c r="AW34" s="12"/>
      <c r="AX34" s="12"/>
      <c r="AY34" s="12"/>
      <c r="AZ34" s="12"/>
      <c r="BA34" s="12"/>
    </row>
    <row r="35" spans="1:53" ht="30" hidden="1" x14ac:dyDescent="0.2">
      <c r="A35" s="12" t="s">
        <v>57</v>
      </c>
      <c r="B35" s="13" t="s">
        <v>216</v>
      </c>
      <c r="C35" s="51" t="s">
        <v>289</v>
      </c>
      <c r="D35" s="14" t="s">
        <v>65</v>
      </c>
      <c r="E35" s="12" t="s">
        <v>290</v>
      </c>
      <c r="F35" s="51"/>
      <c r="G35" s="12" t="s">
        <v>91</v>
      </c>
      <c r="H35" s="12">
        <v>6</v>
      </c>
      <c r="I35" s="12">
        <v>4363</v>
      </c>
      <c r="J35" s="12" t="s">
        <v>321</v>
      </c>
      <c r="K35" s="12"/>
      <c r="L35" s="12" t="s">
        <v>322</v>
      </c>
      <c r="M35" s="12" t="s">
        <v>323</v>
      </c>
      <c r="N35" s="12" t="s">
        <v>322</v>
      </c>
      <c r="O35" s="12"/>
      <c r="P35" s="12"/>
      <c r="Q35" s="12" t="s">
        <v>60</v>
      </c>
      <c r="R35" s="12"/>
      <c r="S35" s="12"/>
      <c r="T35" s="12"/>
      <c r="U35" s="12"/>
      <c r="V35" s="12"/>
      <c r="W35" s="12"/>
      <c r="X35" s="12"/>
      <c r="Y35" s="18"/>
      <c r="Z35" s="17" t="s">
        <v>63</v>
      </c>
      <c r="AA35" s="17" t="s">
        <v>62</v>
      </c>
      <c r="AB35" s="12">
        <v>3</v>
      </c>
      <c r="AC35" s="17" t="s">
        <v>51</v>
      </c>
      <c r="AD35" s="19">
        <v>45789</v>
      </c>
      <c r="AE35" s="34">
        <v>45838</v>
      </c>
      <c r="AF35" s="39">
        <v>45790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7"/>
      <c r="AU35" s="17"/>
      <c r="AV35" s="12"/>
      <c r="AW35" s="12"/>
      <c r="AX35" s="12"/>
      <c r="AY35" s="12"/>
      <c r="AZ35" s="12"/>
      <c r="BA35" s="12"/>
    </row>
    <row r="36" spans="1:53" ht="30" hidden="1" x14ac:dyDescent="0.2">
      <c r="A36" s="12" t="s">
        <v>57</v>
      </c>
      <c r="B36" s="13" t="s">
        <v>216</v>
      </c>
      <c r="C36" s="51" t="s">
        <v>289</v>
      </c>
      <c r="D36" s="14" t="s">
        <v>58</v>
      </c>
      <c r="E36" s="12" t="s">
        <v>290</v>
      </c>
      <c r="F36" s="51"/>
      <c r="G36" s="12" t="s">
        <v>91</v>
      </c>
      <c r="H36" s="41">
        <v>7</v>
      </c>
      <c r="I36" s="41">
        <v>4279</v>
      </c>
      <c r="J36" s="12" t="s">
        <v>291</v>
      </c>
      <c r="K36" s="12"/>
      <c r="L36" s="12" t="s">
        <v>324</v>
      </c>
      <c r="M36" s="12" t="s">
        <v>325</v>
      </c>
      <c r="N36" s="12" t="s">
        <v>326</v>
      </c>
      <c r="O36" s="12"/>
      <c r="P36" s="12"/>
      <c r="Q36" s="12" t="s">
        <v>60</v>
      </c>
      <c r="R36" s="12"/>
      <c r="S36" s="12"/>
      <c r="T36" s="12"/>
      <c r="U36" s="12"/>
      <c r="V36" s="12"/>
      <c r="W36" s="12"/>
      <c r="X36" s="12"/>
      <c r="Y36" s="18"/>
      <c r="Z36" s="17" t="s">
        <v>63</v>
      </c>
      <c r="AA36" s="17" t="s">
        <v>62</v>
      </c>
      <c r="AB36" s="12">
        <v>2</v>
      </c>
      <c r="AC36" s="17" t="s">
        <v>51</v>
      </c>
      <c r="AD36" s="19">
        <v>45789</v>
      </c>
      <c r="AE36" s="34">
        <v>45838</v>
      </c>
      <c r="AF36" s="39">
        <v>45790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7"/>
      <c r="AU36" s="17"/>
      <c r="AV36" s="12"/>
      <c r="AW36" s="12"/>
      <c r="AX36" s="12"/>
      <c r="AY36" s="12"/>
      <c r="AZ36" s="12"/>
      <c r="BA36" s="12"/>
    </row>
    <row r="37" spans="1:53" ht="30" hidden="1" x14ac:dyDescent="0.2">
      <c r="A37" s="12" t="s">
        <v>57</v>
      </c>
      <c r="B37" s="13" t="s">
        <v>216</v>
      </c>
      <c r="C37" s="51" t="s">
        <v>289</v>
      </c>
      <c r="D37" s="14" t="s">
        <v>58</v>
      </c>
      <c r="E37" s="12" t="s">
        <v>290</v>
      </c>
      <c r="F37" s="51"/>
      <c r="G37" s="12" t="s">
        <v>91</v>
      </c>
      <c r="H37" s="41">
        <v>8</v>
      </c>
      <c r="I37" s="41">
        <v>4211</v>
      </c>
      <c r="J37" s="12" t="s">
        <v>291</v>
      </c>
      <c r="K37" s="12"/>
      <c r="L37" s="12" t="s">
        <v>327</v>
      </c>
      <c r="M37" s="12" t="s">
        <v>328</v>
      </c>
      <c r="N37" s="12" t="s">
        <v>329</v>
      </c>
      <c r="O37" s="12"/>
      <c r="P37" s="12"/>
      <c r="Q37" s="12" t="s">
        <v>73</v>
      </c>
      <c r="R37" s="12"/>
      <c r="S37" s="12"/>
      <c r="T37" s="12"/>
      <c r="U37" s="12" t="s">
        <v>87</v>
      </c>
      <c r="V37" s="12"/>
      <c r="W37" s="12"/>
      <c r="X37" s="12"/>
      <c r="Y37" s="18"/>
      <c r="Z37" s="17" t="s">
        <v>63</v>
      </c>
      <c r="AA37" s="17" t="s">
        <v>62</v>
      </c>
      <c r="AB37" s="12">
        <v>2</v>
      </c>
      <c r="AC37" s="17" t="s">
        <v>51</v>
      </c>
      <c r="AD37" s="19">
        <v>45789</v>
      </c>
      <c r="AE37" s="34">
        <v>45838</v>
      </c>
      <c r="AF37" s="39">
        <v>45790</v>
      </c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7"/>
      <c r="AU37" s="17"/>
      <c r="AV37" s="12"/>
      <c r="AW37" s="12"/>
      <c r="AX37" s="12"/>
      <c r="AY37" s="12"/>
      <c r="AZ37" s="12"/>
      <c r="BA37" s="12"/>
    </row>
    <row r="38" spans="1:53" ht="90" x14ac:dyDescent="0.2">
      <c r="A38" s="20" t="s">
        <v>57</v>
      </c>
      <c r="B38" s="21" t="s">
        <v>216</v>
      </c>
      <c r="C38" s="20" t="s">
        <v>76</v>
      </c>
      <c r="D38" s="22" t="s">
        <v>65</v>
      </c>
      <c r="E38" s="20" t="s">
        <v>330</v>
      </c>
      <c r="F38" s="20"/>
      <c r="G38" s="20" t="s">
        <v>112</v>
      </c>
      <c r="H38" s="20"/>
      <c r="I38" s="30">
        <v>31485</v>
      </c>
      <c r="J38" s="20" t="s">
        <v>331</v>
      </c>
      <c r="K38" s="20"/>
      <c r="L38" s="20" t="s">
        <v>332</v>
      </c>
      <c r="M38" s="20" t="s">
        <v>333</v>
      </c>
      <c r="N38" s="20" t="s">
        <v>334</v>
      </c>
      <c r="O38" s="56">
        <v>16659</v>
      </c>
      <c r="P38" s="20" t="s">
        <v>335</v>
      </c>
      <c r="Q38" s="12" t="s">
        <v>60</v>
      </c>
      <c r="R38" s="20" t="s">
        <v>84</v>
      </c>
      <c r="S38" s="20" t="s">
        <v>85</v>
      </c>
      <c r="T38" s="20" t="s">
        <v>336</v>
      </c>
      <c r="U38" s="20"/>
      <c r="V38" s="20" t="s">
        <v>337</v>
      </c>
      <c r="W38" s="20" t="s">
        <v>338</v>
      </c>
      <c r="X38" s="20" t="s">
        <v>182</v>
      </c>
      <c r="Y38" s="18"/>
      <c r="Z38" s="17" t="s">
        <v>63</v>
      </c>
      <c r="AA38" s="17"/>
      <c r="AB38" s="20" t="s">
        <v>339</v>
      </c>
      <c r="AC38" s="17" t="s">
        <v>51</v>
      </c>
      <c r="AD38" s="37">
        <v>45789</v>
      </c>
      <c r="AE38" s="37">
        <v>45838</v>
      </c>
      <c r="AF38" s="37">
        <v>45790</v>
      </c>
      <c r="AG38" s="20" t="s">
        <v>340</v>
      </c>
      <c r="AH38" s="20" t="s">
        <v>341</v>
      </c>
      <c r="AI38" s="20" t="s">
        <v>342</v>
      </c>
      <c r="AJ38" s="20" t="s">
        <v>343</v>
      </c>
      <c r="AK38" s="20" t="s">
        <v>344</v>
      </c>
      <c r="AL38" s="20" t="s">
        <v>345</v>
      </c>
      <c r="AM38" s="20" t="s">
        <v>346</v>
      </c>
      <c r="AN38" s="57">
        <v>35976</v>
      </c>
      <c r="AO38" s="57">
        <v>37072</v>
      </c>
      <c r="AP38" s="20" t="s">
        <v>347</v>
      </c>
      <c r="AQ38" s="20" t="s">
        <v>348</v>
      </c>
      <c r="AR38" s="57">
        <v>39263</v>
      </c>
      <c r="AS38" s="57">
        <v>42551</v>
      </c>
      <c r="AT38" s="17" t="s">
        <v>62</v>
      </c>
      <c r="AU38" s="17" t="s">
        <v>63</v>
      </c>
      <c r="AV38" s="37">
        <v>45838</v>
      </c>
      <c r="AW38" s="20" t="s">
        <v>349</v>
      </c>
      <c r="AX38" s="20" t="s">
        <v>198</v>
      </c>
      <c r="AY38" s="20" t="s">
        <v>350</v>
      </c>
      <c r="AZ38" s="20" t="s">
        <v>351</v>
      </c>
      <c r="BA38" s="20" t="s">
        <v>352</v>
      </c>
    </row>
    <row r="39" spans="1:53" ht="60" hidden="1" x14ac:dyDescent="0.2">
      <c r="A39" s="12" t="s">
        <v>57</v>
      </c>
      <c r="B39" s="13" t="s">
        <v>216</v>
      </c>
      <c r="C39" s="12" t="s">
        <v>76</v>
      </c>
      <c r="D39" s="14" t="s">
        <v>104</v>
      </c>
      <c r="E39" s="12" t="s">
        <v>330</v>
      </c>
      <c r="F39" s="12"/>
      <c r="G39" s="12" t="s">
        <v>115</v>
      </c>
      <c r="H39" s="12"/>
      <c r="I39" s="31">
        <v>30406</v>
      </c>
      <c r="J39" s="12" t="s">
        <v>353</v>
      </c>
      <c r="K39" s="12"/>
      <c r="L39" s="12" t="s">
        <v>208</v>
      </c>
      <c r="M39" s="12" t="s">
        <v>354</v>
      </c>
      <c r="N39" s="12" t="s">
        <v>208</v>
      </c>
      <c r="O39" s="12"/>
      <c r="P39" s="12" t="s">
        <v>355</v>
      </c>
      <c r="Q39" s="12" t="s">
        <v>60</v>
      </c>
      <c r="R39" s="12" t="s">
        <v>106</v>
      </c>
      <c r="S39" s="12" t="s">
        <v>85</v>
      </c>
      <c r="T39" s="12"/>
      <c r="U39" s="12"/>
      <c r="V39" s="12" t="s">
        <v>356</v>
      </c>
      <c r="W39" s="12"/>
      <c r="X39" s="12" t="s">
        <v>357</v>
      </c>
      <c r="Y39" s="18"/>
      <c r="Z39" s="17"/>
      <c r="AA39" s="17" t="s">
        <v>63</v>
      </c>
      <c r="AB39" s="12"/>
      <c r="AC39" s="17" t="s">
        <v>51</v>
      </c>
      <c r="AD39" s="19">
        <v>45789</v>
      </c>
      <c r="AE39" s="19">
        <v>45838</v>
      </c>
      <c r="AF39" s="19">
        <v>45790</v>
      </c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7" t="s">
        <v>62</v>
      </c>
      <c r="AU39" s="17" t="s">
        <v>63</v>
      </c>
      <c r="AV39" s="58">
        <v>45838</v>
      </c>
      <c r="AW39" s="12"/>
      <c r="AX39" s="12"/>
      <c r="AY39" s="12"/>
      <c r="AZ39" s="12"/>
      <c r="BA39" s="12"/>
    </row>
    <row r="40" spans="1:53" ht="60" hidden="1" x14ac:dyDescent="0.2">
      <c r="A40" s="12" t="s">
        <v>57</v>
      </c>
      <c r="B40" s="13" t="s">
        <v>216</v>
      </c>
      <c r="C40" s="12" t="s">
        <v>76</v>
      </c>
      <c r="D40" s="14" t="s">
        <v>58</v>
      </c>
      <c r="E40" s="12" t="s">
        <v>330</v>
      </c>
      <c r="F40" s="12"/>
      <c r="G40" s="12" t="s">
        <v>116</v>
      </c>
      <c r="H40" s="12">
        <v>1</v>
      </c>
      <c r="I40" s="31">
        <v>37615</v>
      </c>
      <c r="J40" s="12" t="s">
        <v>123</v>
      </c>
      <c r="K40" s="12"/>
      <c r="L40" s="12" t="s">
        <v>358</v>
      </c>
      <c r="M40" s="12" t="s">
        <v>359</v>
      </c>
      <c r="N40" s="12" t="s">
        <v>121</v>
      </c>
      <c r="O40" s="33">
        <v>21178</v>
      </c>
      <c r="P40" s="12" t="s">
        <v>360</v>
      </c>
      <c r="Q40" s="12" t="s">
        <v>60</v>
      </c>
      <c r="R40" s="12" t="s">
        <v>84</v>
      </c>
      <c r="S40" s="12" t="s">
        <v>85</v>
      </c>
      <c r="T40" s="12" t="s">
        <v>361</v>
      </c>
      <c r="U40" s="12" t="s">
        <v>87</v>
      </c>
      <c r="V40" s="12" t="s">
        <v>356</v>
      </c>
      <c r="W40" s="12">
        <v>9989888765</v>
      </c>
      <c r="X40" s="12" t="s">
        <v>362</v>
      </c>
      <c r="Y40" s="18"/>
      <c r="Z40" s="17" t="s">
        <v>63</v>
      </c>
      <c r="AA40" s="17"/>
      <c r="AB40" s="12" t="s">
        <v>363</v>
      </c>
      <c r="AC40" s="17" t="s">
        <v>51</v>
      </c>
      <c r="AD40" s="19">
        <v>45789</v>
      </c>
      <c r="AE40" s="19">
        <v>45838</v>
      </c>
      <c r="AF40" s="19">
        <v>45790</v>
      </c>
      <c r="AG40" s="12" t="s">
        <v>364</v>
      </c>
      <c r="AH40" s="12" t="s">
        <v>365</v>
      </c>
      <c r="AI40" s="12" t="s">
        <v>366</v>
      </c>
      <c r="AJ40" s="12" t="s">
        <v>367</v>
      </c>
      <c r="AK40" s="12" t="s">
        <v>368</v>
      </c>
      <c r="AL40" s="12" t="s">
        <v>369</v>
      </c>
      <c r="AM40" s="12" t="s">
        <v>346</v>
      </c>
      <c r="AN40" s="58">
        <v>44742</v>
      </c>
      <c r="AO40" s="12" t="s">
        <v>370</v>
      </c>
      <c r="AP40" s="12"/>
      <c r="AQ40" s="12"/>
      <c r="AR40" s="12"/>
      <c r="AS40" s="12"/>
      <c r="AT40" s="17" t="s">
        <v>62</v>
      </c>
      <c r="AU40" s="17" t="s">
        <v>63</v>
      </c>
      <c r="AV40" s="58">
        <v>45838</v>
      </c>
      <c r="AW40" s="12" t="s">
        <v>87</v>
      </c>
      <c r="AX40" s="12"/>
      <c r="AY40" s="12"/>
      <c r="AZ40" s="12" t="s">
        <v>87</v>
      </c>
      <c r="BA40" s="12"/>
    </row>
    <row r="41" spans="1:53" ht="120" hidden="1" x14ac:dyDescent="0.2">
      <c r="A41" s="12" t="s">
        <v>57</v>
      </c>
      <c r="B41" s="13" t="s">
        <v>216</v>
      </c>
      <c r="C41" s="12" t="s">
        <v>76</v>
      </c>
      <c r="D41" s="14" t="s">
        <v>104</v>
      </c>
      <c r="E41" s="12" t="s">
        <v>330</v>
      </c>
      <c r="F41" s="12"/>
      <c r="G41" s="12" t="s">
        <v>116</v>
      </c>
      <c r="H41" s="12">
        <v>2</v>
      </c>
      <c r="I41" s="31">
        <v>29747</v>
      </c>
      <c r="J41" s="12" t="s">
        <v>371</v>
      </c>
      <c r="K41" s="12"/>
      <c r="L41" s="12" t="s">
        <v>129</v>
      </c>
      <c r="M41" s="12" t="s">
        <v>372</v>
      </c>
      <c r="N41" s="12" t="s">
        <v>373</v>
      </c>
      <c r="O41" s="32">
        <v>25210</v>
      </c>
      <c r="P41" s="12" t="s">
        <v>374</v>
      </c>
      <c r="Q41" s="12" t="s">
        <v>60</v>
      </c>
      <c r="R41" s="12" t="s">
        <v>84</v>
      </c>
      <c r="S41" s="12" t="s">
        <v>152</v>
      </c>
      <c r="T41" s="12" t="s">
        <v>375</v>
      </c>
      <c r="U41" s="12" t="s">
        <v>376</v>
      </c>
      <c r="V41" s="12" t="s">
        <v>356</v>
      </c>
      <c r="W41" s="12">
        <v>9989888765</v>
      </c>
      <c r="X41" s="12" t="s">
        <v>357</v>
      </c>
      <c r="Y41" s="18"/>
      <c r="Z41" s="17"/>
      <c r="AA41" s="17" t="s">
        <v>63</v>
      </c>
      <c r="AB41" s="12"/>
      <c r="AC41" s="17" t="s">
        <v>51</v>
      </c>
      <c r="AD41" s="19">
        <v>45789</v>
      </c>
      <c r="AE41" s="19">
        <v>45838</v>
      </c>
      <c r="AF41" s="19">
        <v>45790</v>
      </c>
      <c r="AG41" s="12" t="s">
        <v>377</v>
      </c>
      <c r="AH41" s="12" t="s">
        <v>378</v>
      </c>
      <c r="AI41" s="12" t="s">
        <v>202</v>
      </c>
      <c r="AJ41" s="12" t="s">
        <v>379</v>
      </c>
      <c r="AK41" s="12" t="s">
        <v>380</v>
      </c>
      <c r="AL41" s="12" t="s">
        <v>381</v>
      </c>
      <c r="AM41" s="12" t="s">
        <v>346</v>
      </c>
      <c r="AN41" s="58">
        <v>44742</v>
      </c>
      <c r="AO41" s="58">
        <v>45838</v>
      </c>
      <c r="AP41" s="12" t="s">
        <v>369</v>
      </c>
      <c r="AQ41" s="12" t="s">
        <v>346</v>
      </c>
      <c r="AR41" s="58">
        <v>41455</v>
      </c>
      <c r="AS41" s="58">
        <v>44742</v>
      </c>
      <c r="AT41" s="17" t="s">
        <v>62</v>
      </c>
      <c r="AU41" s="17" t="s">
        <v>63</v>
      </c>
      <c r="AV41" s="58">
        <v>45838</v>
      </c>
      <c r="AW41" s="12" t="s">
        <v>382</v>
      </c>
      <c r="AX41" s="12" t="s">
        <v>198</v>
      </c>
      <c r="AY41" s="12" t="s">
        <v>383</v>
      </c>
      <c r="AZ41" s="12" t="s">
        <v>384</v>
      </c>
      <c r="BA41" s="12" t="s">
        <v>385</v>
      </c>
    </row>
    <row r="42" spans="1:53" ht="60" hidden="1" x14ac:dyDescent="0.2">
      <c r="A42" s="12" t="s">
        <v>57</v>
      </c>
      <c r="B42" s="13" t="s">
        <v>216</v>
      </c>
      <c r="C42" s="12" t="s">
        <v>76</v>
      </c>
      <c r="D42" s="14" t="s">
        <v>58</v>
      </c>
      <c r="E42" s="12" t="s">
        <v>330</v>
      </c>
      <c r="F42" s="12"/>
      <c r="G42" s="12" t="s">
        <v>116</v>
      </c>
      <c r="H42" s="12">
        <v>3</v>
      </c>
      <c r="I42" s="31">
        <v>28894</v>
      </c>
      <c r="J42" s="12" t="s">
        <v>386</v>
      </c>
      <c r="K42" s="12"/>
      <c r="L42" s="12" t="s">
        <v>387</v>
      </c>
      <c r="M42" s="12" t="s">
        <v>388</v>
      </c>
      <c r="N42" s="12" t="s">
        <v>389</v>
      </c>
      <c r="O42" s="12"/>
      <c r="P42" s="12"/>
      <c r="Q42" s="12" t="s">
        <v>73</v>
      </c>
      <c r="R42" s="12" t="s">
        <v>84</v>
      </c>
      <c r="S42" s="12" t="s">
        <v>85</v>
      </c>
      <c r="T42" s="12"/>
      <c r="U42" s="12"/>
      <c r="V42" s="12" t="s">
        <v>356</v>
      </c>
      <c r="W42" s="12"/>
      <c r="X42" s="12" t="s">
        <v>362</v>
      </c>
      <c r="Y42" s="18"/>
      <c r="Z42" s="17" t="s">
        <v>63</v>
      </c>
      <c r="AA42" s="17"/>
      <c r="AB42" s="12" t="s">
        <v>141</v>
      </c>
      <c r="AC42" s="17" t="s">
        <v>51</v>
      </c>
      <c r="AD42" s="19">
        <v>45789</v>
      </c>
      <c r="AE42" s="19">
        <v>45838</v>
      </c>
      <c r="AF42" s="19">
        <v>45790</v>
      </c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7" t="s">
        <v>62</v>
      </c>
      <c r="AU42" s="17" t="s">
        <v>63</v>
      </c>
      <c r="AV42" s="58">
        <v>45838</v>
      </c>
      <c r="AW42" s="12"/>
      <c r="AX42" s="12"/>
      <c r="AY42" s="12"/>
      <c r="AZ42" s="12"/>
      <c r="BA42" s="12"/>
    </row>
    <row r="43" spans="1:53" ht="60" hidden="1" x14ac:dyDescent="0.2">
      <c r="A43" s="12" t="s">
        <v>57</v>
      </c>
      <c r="B43" s="13" t="s">
        <v>216</v>
      </c>
      <c r="C43" s="12" t="s">
        <v>76</v>
      </c>
      <c r="D43" s="14" t="s">
        <v>68</v>
      </c>
      <c r="E43" s="12" t="s">
        <v>330</v>
      </c>
      <c r="F43" s="12"/>
      <c r="G43" s="12" t="s">
        <v>116</v>
      </c>
      <c r="H43" s="12">
        <v>4</v>
      </c>
      <c r="I43" s="31">
        <v>28245</v>
      </c>
      <c r="J43" s="12" t="s">
        <v>390</v>
      </c>
      <c r="K43" s="12"/>
      <c r="L43" s="12" t="s">
        <v>391</v>
      </c>
      <c r="M43" s="12" t="s">
        <v>192</v>
      </c>
      <c r="N43" s="12" t="s">
        <v>392</v>
      </c>
      <c r="O43" s="12"/>
      <c r="P43" s="12"/>
      <c r="Q43" s="12" t="s">
        <v>60</v>
      </c>
      <c r="R43" s="12" t="s">
        <v>84</v>
      </c>
      <c r="S43" s="12" t="s">
        <v>85</v>
      </c>
      <c r="T43" s="12"/>
      <c r="U43" s="12"/>
      <c r="V43" s="12" t="s">
        <v>356</v>
      </c>
      <c r="W43" s="12"/>
      <c r="X43" s="12" t="s">
        <v>393</v>
      </c>
      <c r="Y43" s="18" t="s">
        <v>63</v>
      </c>
      <c r="Z43" s="17"/>
      <c r="AA43" s="17"/>
      <c r="AB43" s="12"/>
      <c r="AC43" s="17" t="s">
        <v>51</v>
      </c>
      <c r="AD43" s="19">
        <v>45789</v>
      </c>
      <c r="AE43" s="19">
        <v>45838</v>
      </c>
      <c r="AF43" s="19">
        <v>45790</v>
      </c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7" t="s">
        <v>62</v>
      </c>
      <c r="AU43" s="17" t="s">
        <v>63</v>
      </c>
      <c r="AV43" s="58">
        <v>45838</v>
      </c>
      <c r="AW43" s="12"/>
      <c r="AX43" s="12"/>
      <c r="AY43" s="12"/>
      <c r="AZ43" s="12"/>
      <c r="BA43" s="12"/>
    </row>
    <row r="44" spans="1:53" ht="60" hidden="1" x14ac:dyDescent="0.2">
      <c r="A44" s="12" t="s">
        <v>57</v>
      </c>
      <c r="B44" s="13" t="s">
        <v>216</v>
      </c>
      <c r="C44" s="12" t="s">
        <v>76</v>
      </c>
      <c r="D44" s="14" t="s">
        <v>104</v>
      </c>
      <c r="E44" s="12" t="s">
        <v>330</v>
      </c>
      <c r="F44" s="12"/>
      <c r="G44" s="12" t="s">
        <v>116</v>
      </c>
      <c r="H44" s="12">
        <v>5</v>
      </c>
      <c r="I44" s="31">
        <v>27328</v>
      </c>
      <c r="J44" s="12" t="s">
        <v>394</v>
      </c>
      <c r="K44" s="12"/>
      <c r="L44" s="12" t="s">
        <v>114</v>
      </c>
      <c r="M44" s="12" t="s">
        <v>395</v>
      </c>
      <c r="N44" s="12" t="s">
        <v>148</v>
      </c>
      <c r="O44" s="12"/>
      <c r="P44" s="12"/>
      <c r="Q44" s="12" t="s">
        <v>60</v>
      </c>
      <c r="R44" s="12" t="s">
        <v>84</v>
      </c>
      <c r="S44" s="12" t="s">
        <v>85</v>
      </c>
      <c r="T44" s="12"/>
      <c r="U44" s="12"/>
      <c r="V44" s="12" t="s">
        <v>356</v>
      </c>
      <c r="W44" s="12"/>
      <c r="X44" s="12" t="s">
        <v>182</v>
      </c>
      <c r="Y44" s="18"/>
      <c r="Z44" s="17"/>
      <c r="AA44" s="17" t="s">
        <v>63</v>
      </c>
      <c r="AB44" s="12"/>
      <c r="AC44" s="17" t="s">
        <v>51</v>
      </c>
      <c r="AD44" s="19">
        <v>45789</v>
      </c>
      <c r="AE44" s="19">
        <v>45838</v>
      </c>
      <c r="AF44" s="19">
        <v>45790</v>
      </c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7" t="s">
        <v>62</v>
      </c>
      <c r="AU44" s="17" t="s">
        <v>63</v>
      </c>
      <c r="AV44" s="58">
        <v>45838</v>
      </c>
      <c r="AW44" s="12"/>
      <c r="AX44" s="12"/>
      <c r="AY44" s="12"/>
      <c r="AZ44" s="12"/>
      <c r="BA44" s="12"/>
    </row>
    <row r="45" spans="1:53" ht="60" hidden="1" x14ac:dyDescent="0.2">
      <c r="A45" s="12" t="s">
        <v>57</v>
      </c>
      <c r="B45" s="13" t="s">
        <v>216</v>
      </c>
      <c r="C45" s="12" t="s">
        <v>76</v>
      </c>
      <c r="D45" s="14" t="s">
        <v>65</v>
      </c>
      <c r="E45" s="12" t="s">
        <v>330</v>
      </c>
      <c r="F45" s="12"/>
      <c r="G45" s="12" t="s">
        <v>116</v>
      </c>
      <c r="H45" s="12">
        <v>6</v>
      </c>
      <c r="I45" s="31">
        <v>25638</v>
      </c>
      <c r="J45" s="12" t="s">
        <v>396</v>
      </c>
      <c r="K45" s="12" t="s">
        <v>81</v>
      </c>
      <c r="L45" s="12" t="s">
        <v>78</v>
      </c>
      <c r="M45" s="12" t="s">
        <v>397</v>
      </c>
      <c r="N45" s="12" t="s">
        <v>398</v>
      </c>
      <c r="O45" s="32">
        <v>20614</v>
      </c>
      <c r="P45" s="12" t="s">
        <v>355</v>
      </c>
      <c r="Q45" s="12" t="s">
        <v>60</v>
      </c>
      <c r="R45" s="12" t="s">
        <v>84</v>
      </c>
      <c r="S45" s="12" t="s">
        <v>85</v>
      </c>
      <c r="T45" s="12" t="s">
        <v>399</v>
      </c>
      <c r="U45" s="12" t="s">
        <v>87</v>
      </c>
      <c r="V45" s="12" t="s">
        <v>356</v>
      </c>
      <c r="W45" s="12">
        <v>9985910452</v>
      </c>
      <c r="X45" s="12" t="s">
        <v>362</v>
      </c>
      <c r="Y45" s="18"/>
      <c r="Z45" s="17" t="s">
        <v>63</v>
      </c>
      <c r="AA45" s="17"/>
      <c r="AB45" s="12" t="s">
        <v>339</v>
      </c>
      <c r="AC45" s="17" t="s">
        <v>51</v>
      </c>
      <c r="AD45" s="19">
        <v>45789</v>
      </c>
      <c r="AE45" s="19">
        <v>45838</v>
      </c>
      <c r="AF45" s="19">
        <v>45790</v>
      </c>
      <c r="AG45" s="12" t="s">
        <v>400</v>
      </c>
      <c r="AH45" s="12" t="s">
        <v>401</v>
      </c>
      <c r="AI45" s="12" t="s">
        <v>402</v>
      </c>
      <c r="AJ45" s="12" t="s">
        <v>403</v>
      </c>
      <c r="AK45" s="12" t="s">
        <v>404</v>
      </c>
      <c r="AL45" s="12" t="s">
        <v>369</v>
      </c>
      <c r="AM45" s="12" t="s">
        <v>346</v>
      </c>
      <c r="AN45" s="58">
        <v>43646</v>
      </c>
      <c r="AO45" s="12" t="s">
        <v>370</v>
      </c>
      <c r="AP45" s="12" t="s">
        <v>369</v>
      </c>
      <c r="AQ45" s="12" t="s">
        <v>346</v>
      </c>
      <c r="AR45" s="58">
        <v>37072</v>
      </c>
      <c r="AS45" s="58">
        <v>38168</v>
      </c>
      <c r="AT45" s="17" t="s">
        <v>62</v>
      </c>
      <c r="AU45" s="17" t="s">
        <v>63</v>
      </c>
      <c r="AV45" s="58">
        <v>45838</v>
      </c>
      <c r="AW45" s="12" t="s">
        <v>405</v>
      </c>
      <c r="AX45" s="12" t="s">
        <v>406</v>
      </c>
      <c r="AY45" s="12" t="s">
        <v>407</v>
      </c>
      <c r="AZ45" s="12" t="s">
        <v>87</v>
      </c>
      <c r="BA45" s="12"/>
    </row>
    <row r="46" spans="1:53" ht="60" hidden="1" x14ac:dyDescent="0.2">
      <c r="A46" s="12" t="s">
        <v>57</v>
      </c>
      <c r="B46" s="13" t="s">
        <v>216</v>
      </c>
      <c r="C46" s="12" t="s">
        <v>76</v>
      </c>
      <c r="D46" s="14" t="s">
        <v>58</v>
      </c>
      <c r="E46" s="12" t="s">
        <v>330</v>
      </c>
      <c r="F46" s="12"/>
      <c r="G46" s="12" t="s">
        <v>116</v>
      </c>
      <c r="H46" s="12">
        <v>7</v>
      </c>
      <c r="I46" s="31">
        <v>23630</v>
      </c>
      <c r="J46" s="12" t="s">
        <v>408</v>
      </c>
      <c r="K46" s="12"/>
      <c r="L46" s="12" t="s">
        <v>97</v>
      </c>
      <c r="M46" s="12" t="s">
        <v>111</v>
      </c>
      <c r="N46" s="12" t="s">
        <v>409</v>
      </c>
      <c r="O46" s="12"/>
      <c r="P46" s="12"/>
      <c r="Q46" s="12" t="s">
        <v>60</v>
      </c>
      <c r="R46" s="12" t="s">
        <v>84</v>
      </c>
      <c r="S46" s="12" t="s">
        <v>85</v>
      </c>
      <c r="T46" s="12"/>
      <c r="U46" s="12"/>
      <c r="V46" s="12" t="s">
        <v>356</v>
      </c>
      <c r="W46" s="12"/>
      <c r="X46" s="12" t="s">
        <v>182</v>
      </c>
      <c r="Y46" s="18"/>
      <c r="Z46" s="17" t="s">
        <v>63</v>
      </c>
      <c r="AA46" s="17"/>
      <c r="AB46" s="12" t="s">
        <v>141</v>
      </c>
      <c r="AC46" s="17" t="s">
        <v>51</v>
      </c>
      <c r="AD46" s="19">
        <v>45789</v>
      </c>
      <c r="AE46" s="19">
        <v>45838</v>
      </c>
      <c r="AF46" s="19">
        <v>45790</v>
      </c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7" t="s">
        <v>62</v>
      </c>
      <c r="AU46" s="17" t="s">
        <v>63</v>
      </c>
      <c r="AV46" s="58">
        <v>45838</v>
      </c>
      <c r="AW46" s="12"/>
      <c r="AX46" s="12"/>
      <c r="AY46" s="12"/>
      <c r="AZ46" s="12"/>
      <c r="BA46" s="12"/>
    </row>
    <row r="47" spans="1:53" ht="60" hidden="1" x14ac:dyDescent="0.2">
      <c r="A47" s="12" t="s">
        <v>57</v>
      </c>
      <c r="B47" s="13" t="s">
        <v>216</v>
      </c>
      <c r="C47" s="12" t="s">
        <v>76</v>
      </c>
      <c r="D47" s="14" t="s">
        <v>104</v>
      </c>
      <c r="E47" s="12" t="s">
        <v>330</v>
      </c>
      <c r="F47" s="12"/>
      <c r="G47" s="12" t="s">
        <v>116</v>
      </c>
      <c r="H47" s="12">
        <v>8</v>
      </c>
      <c r="I47" s="31">
        <v>23377</v>
      </c>
      <c r="J47" s="12" t="s">
        <v>390</v>
      </c>
      <c r="K47" s="12"/>
      <c r="L47" s="12" t="s">
        <v>410</v>
      </c>
      <c r="M47" s="12" t="s">
        <v>411</v>
      </c>
      <c r="N47" s="12" t="s">
        <v>412</v>
      </c>
      <c r="O47" s="12"/>
      <c r="P47" s="12"/>
      <c r="Q47" s="12" t="s">
        <v>60</v>
      </c>
      <c r="R47" s="12" t="s">
        <v>84</v>
      </c>
      <c r="S47" s="12" t="s">
        <v>85</v>
      </c>
      <c r="T47" s="12"/>
      <c r="U47" s="12"/>
      <c r="V47" s="12" t="s">
        <v>356</v>
      </c>
      <c r="W47" s="12"/>
      <c r="X47" s="12" t="s">
        <v>393</v>
      </c>
      <c r="Y47" s="18"/>
      <c r="Z47" s="17"/>
      <c r="AA47" s="17" t="s">
        <v>63</v>
      </c>
      <c r="AB47" s="12"/>
      <c r="AC47" s="17" t="s">
        <v>51</v>
      </c>
      <c r="AD47" s="19">
        <v>45789</v>
      </c>
      <c r="AE47" s="19">
        <v>45838</v>
      </c>
      <c r="AF47" s="19">
        <v>45790</v>
      </c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7" t="s">
        <v>62</v>
      </c>
      <c r="AU47" s="17" t="s">
        <v>63</v>
      </c>
      <c r="AV47" s="58">
        <v>45838</v>
      </c>
      <c r="AW47" s="12"/>
      <c r="AX47" s="12" t="s">
        <v>173</v>
      </c>
      <c r="AY47" s="12"/>
      <c r="AZ47" s="12"/>
      <c r="BA47" s="12"/>
    </row>
    <row r="48" spans="1:53" ht="75" hidden="1" x14ac:dyDescent="0.2">
      <c r="A48" s="12" t="s">
        <v>57</v>
      </c>
      <c r="B48" s="13" t="s">
        <v>216</v>
      </c>
      <c r="C48" s="12" t="s">
        <v>76</v>
      </c>
      <c r="D48" s="14" t="s">
        <v>58</v>
      </c>
      <c r="E48" s="12" t="s">
        <v>330</v>
      </c>
      <c r="F48" s="12"/>
      <c r="G48" s="12" t="s">
        <v>116</v>
      </c>
      <c r="H48" s="12">
        <v>9</v>
      </c>
      <c r="I48" s="31">
        <v>22556</v>
      </c>
      <c r="J48" s="12" t="s">
        <v>413</v>
      </c>
      <c r="K48" s="12"/>
      <c r="L48" s="12" t="s">
        <v>414</v>
      </c>
      <c r="M48" s="12" t="s">
        <v>415</v>
      </c>
      <c r="N48" s="12" t="s">
        <v>416</v>
      </c>
      <c r="O48" s="33">
        <v>24821</v>
      </c>
      <c r="P48" s="12" t="s">
        <v>417</v>
      </c>
      <c r="Q48" s="12" t="s">
        <v>60</v>
      </c>
      <c r="R48" s="12" t="s">
        <v>84</v>
      </c>
      <c r="S48" s="12" t="s">
        <v>85</v>
      </c>
      <c r="T48" s="12" t="s">
        <v>418</v>
      </c>
      <c r="U48" s="12"/>
      <c r="V48" s="12" t="s">
        <v>356</v>
      </c>
      <c r="W48" s="12">
        <v>9468000888</v>
      </c>
      <c r="X48" s="12" t="s">
        <v>182</v>
      </c>
      <c r="Y48" s="18"/>
      <c r="Z48" s="17" t="s">
        <v>63</v>
      </c>
      <c r="AA48" s="17"/>
      <c r="AB48" s="12" t="s">
        <v>141</v>
      </c>
      <c r="AC48" s="17" t="s">
        <v>51</v>
      </c>
      <c r="AD48" s="19">
        <v>45789</v>
      </c>
      <c r="AE48" s="19">
        <v>45838</v>
      </c>
      <c r="AF48" s="19">
        <v>45790</v>
      </c>
      <c r="AG48" s="12" t="s">
        <v>419</v>
      </c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7" t="s">
        <v>62</v>
      </c>
      <c r="AU48" s="17" t="s">
        <v>63</v>
      </c>
      <c r="AV48" s="58">
        <v>45838</v>
      </c>
      <c r="AW48" s="12"/>
      <c r="AX48" s="12"/>
      <c r="AY48" s="12"/>
      <c r="AZ48" s="12"/>
      <c r="BA48" s="12"/>
    </row>
    <row r="49" spans="1:53" ht="60" hidden="1" x14ac:dyDescent="0.2">
      <c r="A49" s="12" t="s">
        <v>57</v>
      </c>
      <c r="B49" s="13" t="s">
        <v>216</v>
      </c>
      <c r="C49" s="12" t="s">
        <v>76</v>
      </c>
      <c r="D49" s="14" t="s">
        <v>68</v>
      </c>
      <c r="E49" s="12" t="s">
        <v>330</v>
      </c>
      <c r="F49" s="12"/>
      <c r="G49" s="12" t="s">
        <v>116</v>
      </c>
      <c r="H49" s="12">
        <v>10</v>
      </c>
      <c r="I49" s="31">
        <v>22349</v>
      </c>
      <c r="J49" s="12" t="s">
        <v>396</v>
      </c>
      <c r="K49" s="12"/>
      <c r="L49" s="12" t="s">
        <v>420</v>
      </c>
      <c r="M49" s="12" t="s">
        <v>421</v>
      </c>
      <c r="N49" s="12" t="s">
        <v>422</v>
      </c>
      <c r="O49" s="12"/>
      <c r="P49" s="12"/>
      <c r="Q49" s="12" t="s">
        <v>60</v>
      </c>
      <c r="R49" s="12" t="s">
        <v>84</v>
      </c>
      <c r="S49" s="12" t="s">
        <v>85</v>
      </c>
      <c r="T49" s="12"/>
      <c r="U49" s="12"/>
      <c r="V49" s="12" t="s">
        <v>356</v>
      </c>
      <c r="W49" s="12"/>
      <c r="X49" s="12" t="s">
        <v>423</v>
      </c>
      <c r="Y49" s="18" t="s">
        <v>63</v>
      </c>
      <c r="Z49" s="17"/>
      <c r="AA49" s="17"/>
      <c r="AB49" s="12"/>
      <c r="AC49" s="17" t="s">
        <v>51</v>
      </c>
      <c r="AD49" s="19">
        <v>45789</v>
      </c>
      <c r="AE49" s="19">
        <v>45838</v>
      </c>
      <c r="AF49" s="19">
        <v>45790</v>
      </c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7" t="s">
        <v>62</v>
      </c>
      <c r="AU49" s="17" t="s">
        <v>63</v>
      </c>
      <c r="AV49" s="58">
        <v>45838</v>
      </c>
      <c r="AW49" s="12"/>
      <c r="AX49" s="12"/>
      <c r="AY49" s="12"/>
      <c r="AZ49" s="12"/>
      <c r="BA49" s="12"/>
    </row>
    <row r="50" spans="1:53" ht="120" x14ac:dyDescent="0.2">
      <c r="A50" s="20" t="s">
        <v>57</v>
      </c>
      <c r="B50" s="21" t="s">
        <v>216</v>
      </c>
      <c r="C50" s="47" t="s">
        <v>168</v>
      </c>
      <c r="D50" s="14" t="s">
        <v>58</v>
      </c>
      <c r="E50" s="20" t="s">
        <v>424</v>
      </c>
      <c r="F50" s="47"/>
      <c r="G50" s="20" t="s">
        <v>82</v>
      </c>
      <c r="H50" s="47"/>
      <c r="I50" s="47">
        <v>8528</v>
      </c>
      <c r="J50" s="24" t="s">
        <v>425</v>
      </c>
      <c r="K50" s="24"/>
      <c r="L50" s="24" t="s">
        <v>426</v>
      </c>
      <c r="M50" s="24" t="s">
        <v>102</v>
      </c>
      <c r="N50" s="24"/>
      <c r="O50" s="25">
        <v>27217</v>
      </c>
      <c r="P50" s="24" t="s">
        <v>427</v>
      </c>
      <c r="Q50" s="12" t="s">
        <v>60</v>
      </c>
      <c r="R50" s="24" t="s">
        <v>84</v>
      </c>
      <c r="S50" s="24" t="s">
        <v>85</v>
      </c>
      <c r="T50" s="24" t="s">
        <v>428</v>
      </c>
      <c r="U50" s="24"/>
      <c r="V50" s="24" t="s">
        <v>429</v>
      </c>
      <c r="W50" s="24"/>
      <c r="X50" s="24" t="s">
        <v>61</v>
      </c>
      <c r="Y50" s="18" t="s">
        <v>62</v>
      </c>
      <c r="Z50" s="17" t="s">
        <v>63</v>
      </c>
      <c r="AA50" s="17" t="s">
        <v>62</v>
      </c>
      <c r="AB50" s="24">
        <v>2</v>
      </c>
      <c r="AC50" s="17" t="s">
        <v>51</v>
      </c>
      <c r="AD50" s="25">
        <v>45789</v>
      </c>
      <c r="AE50" s="25">
        <v>45838</v>
      </c>
      <c r="AF50" s="25">
        <v>45790</v>
      </c>
      <c r="AG50" s="24" t="s">
        <v>430</v>
      </c>
      <c r="AH50" s="24" t="s">
        <v>431</v>
      </c>
      <c r="AI50" s="24" t="s">
        <v>432</v>
      </c>
      <c r="AJ50" s="24" t="s">
        <v>433</v>
      </c>
      <c r="AK50" s="24" t="s">
        <v>434</v>
      </c>
      <c r="AL50" s="24" t="s">
        <v>82</v>
      </c>
      <c r="AM50" s="24" t="s">
        <v>435</v>
      </c>
      <c r="AN50" s="59">
        <v>44743</v>
      </c>
      <c r="AO50" s="25">
        <v>45838</v>
      </c>
      <c r="AP50" s="24"/>
      <c r="AQ50" s="24"/>
      <c r="AR50" s="24"/>
      <c r="AS50" s="24"/>
      <c r="AT50" s="17" t="s">
        <v>62</v>
      </c>
      <c r="AU50" s="17" t="s">
        <v>63</v>
      </c>
      <c r="AV50" s="24"/>
      <c r="AW50" s="24" t="s">
        <v>436</v>
      </c>
      <c r="AX50" s="24" t="s">
        <v>437</v>
      </c>
      <c r="AY50" s="24" t="s">
        <v>438</v>
      </c>
      <c r="AZ50" s="24" t="s">
        <v>439</v>
      </c>
      <c r="BA50" s="24" t="s">
        <v>440</v>
      </c>
    </row>
    <row r="51" spans="1:53" ht="45" hidden="1" x14ac:dyDescent="0.2">
      <c r="A51" s="12" t="s">
        <v>57</v>
      </c>
      <c r="B51" s="13" t="s">
        <v>216</v>
      </c>
      <c r="C51" s="51" t="s">
        <v>289</v>
      </c>
      <c r="D51" s="14" t="s">
        <v>65</v>
      </c>
      <c r="E51" s="12" t="s">
        <v>424</v>
      </c>
      <c r="F51" s="51"/>
      <c r="G51" s="12" t="s">
        <v>89</v>
      </c>
      <c r="H51" s="41"/>
      <c r="I51" s="41">
        <v>9136</v>
      </c>
      <c r="J51" s="12" t="s">
        <v>441</v>
      </c>
      <c r="K51" s="12"/>
      <c r="L51" s="12" t="s">
        <v>442</v>
      </c>
      <c r="M51" s="12" t="s">
        <v>443</v>
      </c>
      <c r="N51" s="12" t="s">
        <v>175</v>
      </c>
      <c r="O51" s="19">
        <v>28861</v>
      </c>
      <c r="P51" s="12" t="s">
        <v>444</v>
      </c>
      <c r="Q51" s="12" t="s">
        <v>60</v>
      </c>
      <c r="R51" s="12" t="s">
        <v>84</v>
      </c>
      <c r="S51" s="12" t="s">
        <v>85</v>
      </c>
      <c r="T51" s="12" t="s">
        <v>444</v>
      </c>
      <c r="U51" s="12"/>
      <c r="V51" s="12" t="s">
        <v>445</v>
      </c>
      <c r="W51" s="12" t="s">
        <v>446</v>
      </c>
      <c r="X51" s="12" t="s">
        <v>61</v>
      </c>
      <c r="Y51" s="18" t="s">
        <v>62</v>
      </c>
      <c r="Z51" s="17" t="s">
        <v>63</v>
      </c>
      <c r="AA51" s="17"/>
      <c r="AB51" s="12">
        <v>3</v>
      </c>
      <c r="AC51" s="17" t="s">
        <v>51</v>
      </c>
      <c r="AD51" s="19">
        <v>45789</v>
      </c>
      <c r="AE51" s="19">
        <v>45838</v>
      </c>
      <c r="AF51" s="19">
        <v>45790</v>
      </c>
      <c r="AG51" s="12" t="s">
        <v>447</v>
      </c>
      <c r="AH51" s="12" t="s">
        <v>448</v>
      </c>
      <c r="AI51" s="12" t="s">
        <v>449</v>
      </c>
      <c r="AJ51" s="12"/>
      <c r="AK51" s="12"/>
      <c r="AL51" s="12" t="s">
        <v>450</v>
      </c>
      <c r="AM51" s="12" t="s">
        <v>435</v>
      </c>
      <c r="AN51" s="19">
        <v>40359</v>
      </c>
      <c r="AO51" s="19">
        <v>43646</v>
      </c>
      <c r="AP51" s="12"/>
      <c r="AQ51" s="12"/>
      <c r="AR51" s="12"/>
      <c r="AS51" s="12"/>
      <c r="AT51" s="17" t="s">
        <v>62</v>
      </c>
      <c r="AU51" s="17" t="s">
        <v>63</v>
      </c>
      <c r="AV51" s="12"/>
      <c r="AW51" s="12" t="s">
        <v>451</v>
      </c>
      <c r="AX51" s="12" t="s">
        <v>452</v>
      </c>
      <c r="AY51" s="12" t="s">
        <v>453</v>
      </c>
      <c r="AZ51" s="12"/>
      <c r="BA51" s="12"/>
    </row>
    <row r="52" spans="1:53" ht="45" hidden="1" x14ac:dyDescent="0.2">
      <c r="A52" s="12" t="s">
        <v>57</v>
      </c>
      <c r="B52" s="13" t="s">
        <v>216</v>
      </c>
      <c r="C52" s="51" t="s">
        <v>289</v>
      </c>
      <c r="D52" s="14" t="s">
        <v>58</v>
      </c>
      <c r="E52" s="12" t="s">
        <v>424</v>
      </c>
      <c r="F52" s="51"/>
      <c r="G52" s="12" t="s">
        <v>91</v>
      </c>
      <c r="H52" s="41">
        <v>1</v>
      </c>
      <c r="I52" s="41">
        <v>8077</v>
      </c>
      <c r="J52" s="12" t="s">
        <v>454</v>
      </c>
      <c r="K52" s="12"/>
      <c r="L52" s="12" t="s">
        <v>455</v>
      </c>
      <c r="M52" s="12" t="s">
        <v>456</v>
      </c>
      <c r="N52" s="12" t="s">
        <v>148</v>
      </c>
      <c r="O52" s="19">
        <v>26743</v>
      </c>
      <c r="P52" s="12" t="s">
        <v>457</v>
      </c>
      <c r="Q52" s="12" t="s">
        <v>60</v>
      </c>
      <c r="R52" s="12" t="s">
        <v>84</v>
      </c>
      <c r="S52" s="12" t="s">
        <v>85</v>
      </c>
      <c r="T52" s="12" t="s">
        <v>458</v>
      </c>
      <c r="U52" s="12"/>
      <c r="V52" s="12" t="s">
        <v>445</v>
      </c>
      <c r="W52" s="12"/>
      <c r="X52" s="12" t="s">
        <v>263</v>
      </c>
      <c r="Y52" s="18" t="s">
        <v>62</v>
      </c>
      <c r="Z52" s="17" t="s">
        <v>63</v>
      </c>
      <c r="AA52" s="17"/>
      <c r="AB52" s="12">
        <v>2</v>
      </c>
      <c r="AC52" s="17" t="s">
        <v>51</v>
      </c>
      <c r="AD52" s="19">
        <v>45789</v>
      </c>
      <c r="AE52" s="19">
        <v>45838</v>
      </c>
      <c r="AF52" s="19">
        <v>45790</v>
      </c>
      <c r="AG52" s="12" t="s">
        <v>459</v>
      </c>
      <c r="AH52" s="12" t="s">
        <v>460</v>
      </c>
      <c r="AI52" s="12" t="s">
        <v>461</v>
      </c>
      <c r="AJ52" s="12"/>
      <c r="AK52" s="12"/>
      <c r="AL52" s="12" t="s">
        <v>179</v>
      </c>
      <c r="AM52" s="12" t="s">
        <v>462</v>
      </c>
      <c r="AN52" s="12">
        <v>2002</v>
      </c>
      <c r="AO52" s="12">
        <v>2009</v>
      </c>
      <c r="AP52" s="12" t="s">
        <v>463</v>
      </c>
      <c r="AQ52" s="12" t="s">
        <v>464</v>
      </c>
      <c r="AR52" s="12">
        <v>2022</v>
      </c>
      <c r="AS52" s="12">
        <v>2025</v>
      </c>
      <c r="AT52" s="17" t="s">
        <v>62</v>
      </c>
      <c r="AU52" s="17" t="s">
        <v>63</v>
      </c>
      <c r="AV52" s="12"/>
      <c r="AW52" s="12"/>
      <c r="AX52" s="12"/>
      <c r="AY52" s="12"/>
      <c r="AZ52" s="12"/>
      <c r="BA52" s="12"/>
    </row>
    <row r="53" spans="1:53" ht="45" hidden="1" x14ac:dyDescent="0.2">
      <c r="A53" s="12" t="s">
        <v>57</v>
      </c>
      <c r="B53" s="13" t="s">
        <v>216</v>
      </c>
      <c r="C53" s="51" t="s">
        <v>289</v>
      </c>
      <c r="D53" s="14" t="s">
        <v>68</v>
      </c>
      <c r="E53" s="12" t="s">
        <v>424</v>
      </c>
      <c r="F53" s="51"/>
      <c r="G53" s="12" t="s">
        <v>91</v>
      </c>
      <c r="H53" s="41">
        <v>2</v>
      </c>
      <c r="I53" s="41">
        <v>7885</v>
      </c>
      <c r="J53" s="12" t="s">
        <v>465</v>
      </c>
      <c r="K53" s="12"/>
      <c r="L53" s="12" t="s">
        <v>466</v>
      </c>
      <c r="M53" s="12" t="s">
        <v>467</v>
      </c>
      <c r="N53" s="12"/>
      <c r="O53" s="19">
        <v>28303</v>
      </c>
      <c r="P53" s="12" t="s">
        <v>130</v>
      </c>
      <c r="Q53" s="12" t="s">
        <v>73</v>
      </c>
      <c r="R53" s="12" t="s">
        <v>84</v>
      </c>
      <c r="S53" s="12" t="s">
        <v>85</v>
      </c>
      <c r="T53" s="12" t="s">
        <v>428</v>
      </c>
      <c r="U53" s="12"/>
      <c r="V53" s="12" t="s">
        <v>445</v>
      </c>
      <c r="W53" s="12"/>
      <c r="X53" s="12" t="s">
        <v>263</v>
      </c>
      <c r="Y53" s="18" t="s">
        <v>63</v>
      </c>
      <c r="Z53" s="17" t="s">
        <v>62</v>
      </c>
      <c r="AA53" s="17"/>
      <c r="AB53" s="12">
        <v>1</v>
      </c>
      <c r="AC53" s="17" t="s">
        <v>51</v>
      </c>
      <c r="AD53" s="19">
        <v>45789</v>
      </c>
      <c r="AE53" s="19">
        <v>45838</v>
      </c>
      <c r="AF53" s="19">
        <v>45790</v>
      </c>
      <c r="AG53" s="12" t="s">
        <v>157</v>
      </c>
      <c r="AH53" s="12" t="s">
        <v>468</v>
      </c>
      <c r="AI53" s="12" t="s">
        <v>469</v>
      </c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7" t="s">
        <v>62</v>
      </c>
      <c r="AU53" s="17" t="s">
        <v>63</v>
      </c>
      <c r="AV53" s="12"/>
      <c r="AW53" s="12"/>
      <c r="AX53" s="12"/>
      <c r="AY53" s="12"/>
      <c r="AZ53" s="12"/>
      <c r="BA53" s="12"/>
    </row>
    <row r="54" spans="1:53" ht="180" hidden="1" x14ac:dyDescent="0.2">
      <c r="A54" s="12" t="s">
        <v>57</v>
      </c>
      <c r="B54" s="13" t="s">
        <v>216</v>
      </c>
      <c r="C54" s="51" t="s">
        <v>289</v>
      </c>
      <c r="D54" s="14" t="s">
        <v>65</v>
      </c>
      <c r="E54" s="12" t="s">
        <v>424</v>
      </c>
      <c r="F54" s="51"/>
      <c r="G54" s="12" t="s">
        <v>91</v>
      </c>
      <c r="H54" s="41">
        <v>3</v>
      </c>
      <c r="I54" s="41">
        <v>7838</v>
      </c>
      <c r="J54" s="12" t="s">
        <v>264</v>
      </c>
      <c r="K54" s="12"/>
      <c r="L54" s="12" t="s">
        <v>470</v>
      </c>
      <c r="M54" s="12" t="s">
        <v>471</v>
      </c>
      <c r="N54" s="12"/>
      <c r="O54" s="19">
        <v>22417</v>
      </c>
      <c r="P54" s="12" t="s">
        <v>472</v>
      </c>
      <c r="Q54" s="12" t="s">
        <v>60</v>
      </c>
      <c r="R54" s="12" t="s">
        <v>84</v>
      </c>
      <c r="S54" s="12" t="s">
        <v>473</v>
      </c>
      <c r="T54" s="12" t="s">
        <v>474</v>
      </c>
      <c r="U54" s="12"/>
      <c r="V54" s="12" t="s">
        <v>445</v>
      </c>
      <c r="W54" s="12"/>
      <c r="X54" s="12" t="s">
        <v>74</v>
      </c>
      <c r="Y54" s="18" t="s">
        <v>62</v>
      </c>
      <c r="Z54" s="17" t="s">
        <v>63</v>
      </c>
      <c r="AA54" s="17"/>
      <c r="AB54" s="12">
        <v>3</v>
      </c>
      <c r="AC54" s="17" t="s">
        <v>51</v>
      </c>
      <c r="AD54" s="19">
        <v>45789</v>
      </c>
      <c r="AE54" s="19">
        <v>45838</v>
      </c>
      <c r="AF54" s="19">
        <v>45790</v>
      </c>
      <c r="AG54" s="12" t="s">
        <v>475</v>
      </c>
      <c r="AH54" s="12" t="s">
        <v>448</v>
      </c>
      <c r="AI54" s="12" t="s">
        <v>476</v>
      </c>
      <c r="AJ54" s="12" t="s">
        <v>477</v>
      </c>
      <c r="AK54" s="12" t="s">
        <v>478</v>
      </c>
      <c r="AL54" s="12" t="s">
        <v>479</v>
      </c>
      <c r="AM54" s="12" t="s">
        <v>480</v>
      </c>
      <c r="AN54" s="12">
        <v>1987</v>
      </c>
      <c r="AO54" s="12">
        <v>2017</v>
      </c>
      <c r="AP54" s="12" t="s">
        <v>91</v>
      </c>
      <c r="AQ54" s="12" t="s">
        <v>464</v>
      </c>
      <c r="AR54" s="12">
        <v>2019</v>
      </c>
      <c r="AS54" s="12">
        <v>2025</v>
      </c>
      <c r="AT54" s="17" t="s">
        <v>62</v>
      </c>
      <c r="AU54" s="17" t="s">
        <v>63</v>
      </c>
      <c r="AV54" s="12"/>
      <c r="AW54" s="12" t="s">
        <v>481</v>
      </c>
      <c r="AX54" s="12" t="s">
        <v>108</v>
      </c>
      <c r="AY54" s="12" t="s">
        <v>482</v>
      </c>
      <c r="AZ54" s="12" t="s">
        <v>483</v>
      </c>
      <c r="BA54" s="12" t="s">
        <v>484</v>
      </c>
    </row>
    <row r="55" spans="1:53" ht="45" hidden="1" x14ac:dyDescent="0.2">
      <c r="A55" s="12" t="s">
        <v>57</v>
      </c>
      <c r="B55" s="13" t="s">
        <v>216</v>
      </c>
      <c r="C55" s="51" t="s">
        <v>289</v>
      </c>
      <c r="D55" s="14" t="s">
        <v>68</v>
      </c>
      <c r="E55" s="12" t="s">
        <v>424</v>
      </c>
      <c r="F55" s="51"/>
      <c r="G55" s="12" t="s">
        <v>91</v>
      </c>
      <c r="H55" s="41">
        <v>4</v>
      </c>
      <c r="I55" s="41">
        <v>7413</v>
      </c>
      <c r="J55" s="12" t="s">
        <v>485</v>
      </c>
      <c r="K55" s="12"/>
      <c r="L55" s="12" t="s">
        <v>486</v>
      </c>
      <c r="M55" s="12" t="s">
        <v>487</v>
      </c>
      <c r="N55" s="12" t="s">
        <v>488</v>
      </c>
      <c r="O55" s="19">
        <v>25534</v>
      </c>
      <c r="P55" s="12" t="s">
        <v>489</v>
      </c>
      <c r="Q55" s="12" t="s">
        <v>60</v>
      </c>
      <c r="R55" s="12" t="s">
        <v>84</v>
      </c>
      <c r="S55" s="12" t="s">
        <v>85</v>
      </c>
      <c r="T55" s="12" t="s">
        <v>458</v>
      </c>
      <c r="U55" s="12"/>
      <c r="V55" s="12" t="s">
        <v>445</v>
      </c>
      <c r="W55" s="12"/>
      <c r="X55" s="12" t="s">
        <v>74</v>
      </c>
      <c r="Y55" s="18" t="s">
        <v>63</v>
      </c>
      <c r="Z55" s="17" t="s">
        <v>62</v>
      </c>
      <c r="AA55" s="17"/>
      <c r="AB55" s="12">
        <v>1</v>
      </c>
      <c r="AC55" s="17" t="s">
        <v>51</v>
      </c>
      <c r="AD55" s="19">
        <v>45789</v>
      </c>
      <c r="AE55" s="19">
        <v>45838</v>
      </c>
      <c r="AF55" s="19">
        <v>45790</v>
      </c>
      <c r="AG55" s="12" t="s">
        <v>490</v>
      </c>
      <c r="AH55" s="12" t="s">
        <v>491</v>
      </c>
      <c r="AI55" s="12" t="s">
        <v>492</v>
      </c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7" t="s">
        <v>62</v>
      </c>
      <c r="AU55" s="17" t="s">
        <v>63</v>
      </c>
      <c r="AV55" s="12"/>
      <c r="AW55" s="12"/>
      <c r="AX55" s="12"/>
      <c r="AY55" s="12"/>
      <c r="AZ55" s="12"/>
      <c r="BA55" s="12"/>
    </row>
    <row r="56" spans="1:53" ht="45" hidden="1" x14ac:dyDescent="0.2">
      <c r="A56" s="12" t="s">
        <v>57</v>
      </c>
      <c r="B56" s="13" t="s">
        <v>216</v>
      </c>
      <c r="C56" s="51" t="s">
        <v>289</v>
      </c>
      <c r="D56" s="14" t="s">
        <v>68</v>
      </c>
      <c r="E56" s="12" t="s">
        <v>424</v>
      </c>
      <c r="F56" s="51"/>
      <c r="G56" s="12" t="s">
        <v>91</v>
      </c>
      <c r="H56" s="41">
        <v>5</v>
      </c>
      <c r="I56" s="41">
        <v>7396</v>
      </c>
      <c r="J56" s="12" t="s">
        <v>493</v>
      </c>
      <c r="K56" s="12"/>
      <c r="L56" s="12" t="s">
        <v>494</v>
      </c>
      <c r="M56" s="12" t="s">
        <v>119</v>
      </c>
      <c r="N56" s="12"/>
      <c r="O56" s="19">
        <v>23881</v>
      </c>
      <c r="P56" s="12" t="s">
        <v>489</v>
      </c>
      <c r="Q56" s="12" t="s">
        <v>60</v>
      </c>
      <c r="R56" s="12" t="s">
        <v>84</v>
      </c>
      <c r="S56" s="12" t="s">
        <v>495</v>
      </c>
      <c r="T56" s="12" t="s">
        <v>474</v>
      </c>
      <c r="U56" s="12"/>
      <c r="V56" s="12" t="s">
        <v>445</v>
      </c>
      <c r="W56" s="12"/>
      <c r="X56" s="12" t="s">
        <v>135</v>
      </c>
      <c r="Y56" s="18" t="s">
        <v>63</v>
      </c>
      <c r="Z56" s="17" t="s">
        <v>62</v>
      </c>
      <c r="AA56" s="17"/>
      <c r="AB56" s="12">
        <v>1</v>
      </c>
      <c r="AC56" s="17" t="s">
        <v>51</v>
      </c>
      <c r="AD56" s="19">
        <v>45789</v>
      </c>
      <c r="AE56" s="19">
        <v>45838</v>
      </c>
      <c r="AF56" s="19">
        <v>45790</v>
      </c>
      <c r="AG56" s="12" t="s">
        <v>496</v>
      </c>
      <c r="AH56" s="12" t="s">
        <v>497</v>
      </c>
      <c r="AI56" s="12">
        <v>1990</v>
      </c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7" t="s">
        <v>62</v>
      </c>
      <c r="AU56" s="17" t="s">
        <v>63</v>
      </c>
      <c r="AV56" s="12"/>
      <c r="AW56" s="12"/>
      <c r="AX56" s="12"/>
      <c r="AY56" s="12"/>
      <c r="AZ56" s="12"/>
      <c r="BA56" s="12"/>
    </row>
    <row r="57" spans="1:53" ht="105" hidden="1" x14ac:dyDescent="0.2">
      <c r="A57" s="12" t="s">
        <v>57</v>
      </c>
      <c r="B57" s="13" t="s">
        <v>216</v>
      </c>
      <c r="C57" s="51" t="s">
        <v>289</v>
      </c>
      <c r="D57" s="14" t="s">
        <v>68</v>
      </c>
      <c r="E57" s="12" t="s">
        <v>424</v>
      </c>
      <c r="F57" s="51"/>
      <c r="G57" s="12" t="s">
        <v>91</v>
      </c>
      <c r="H57" s="41">
        <v>6</v>
      </c>
      <c r="I57" s="41">
        <v>7159</v>
      </c>
      <c r="J57" s="12" t="s">
        <v>498</v>
      </c>
      <c r="K57" s="12"/>
      <c r="L57" s="12" t="s">
        <v>146</v>
      </c>
      <c r="M57" s="12" t="s">
        <v>499</v>
      </c>
      <c r="N57" s="12"/>
      <c r="O57" s="19">
        <v>33074</v>
      </c>
      <c r="P57" s="12" t="s">
        <v>489</v>
      </c>
      <c r="Q57" s="12" t="s">
        <v>60</v>
      </c>
      <c r="R57" s="12" t="s">
        <v>84</v>
      </c>
      <c r="S57" s="12" t="s">
        <v>500</v>
      </c>
      <c r="T57" s="12" t="s">
        <v>489</v>
      </c>
      <c r="U57" s="12"/>
      <c r="V57" s="12" t="s">
        <v>445</v>
      </c>
      <c r="W57" s="12"/>
      <c r="X57" s="12" t="s">
        <v>357</v>
      </c>
      <c r="Y57" s="18" t="s">
        <v>63</v>
      </c>
      <c r="Z57" s="17" t="s">
        <v>62</v>
      </c>
      <c r="AA57" s="17"/>
      <c r="AB57" s="12">
        <v>1</v>
      </c>
      <c r="AC57" s="17" t="s">
        <v>51</v>
      </c>
      <c r="AD57" s="19">
        <v>45789</v>
      </c>
      <c r="AE57" s="19">
        <v>45838</v>
      </c>
      <c r="AF57" s="19">
        <v>45790</v>
      </c>
      <c r="AG57" s="12" t="s">
        <v>501</v>
      </c>
      <c r="AH57" s="12" t="s">
        <v>195</v>
      </c>
      <c r="AI57" s="12" t="s">
        <v>502</v>
      </c>
      <c r="AJ57" s="12" t="s">
        <v>503</v>
      </c>
      <c r="AK57" s="12">
        <v>2018</v>
      </c>
      <c r="AL57" s="12"/>
      <c r="AM57" s="12"/>
      <c r="AN57" s="12"/>
      <c r="AO57" s="12"/>
      <c r="AP57" s="12"/>
      <c r="AQ57" s="12"/>
      <c r="AR57" s="12"/>
      <c r="AS57" s="12"/>
      <c r="AT57" s="17" t="s">
        <v>62</v>
      </c>
      <c r="AU57" s="17" t="s">
        <v>63</v>
      </c>
      <c r="AV57" s="12"/>
      <c r="AW57" s="12" t="s">
        <v>504</v>
      </c>
      <c r="AX57" s="12" t="s">
        <v>108</v>
      </c>
      <c r="AY57" s="12" t="s">
        <v>505</v>
      </c>
      <c r="AZ57" s="12"/>
      <c r="BA57" s="12"/>
    </row>
    <row r="58" spans="1:53" ht="150" hidden="1" x14ac:dyDescent="0.2">
      <c r="A58" s="12" t="s">
        <v>57</v>
      </c>
      <c r="B58" s="13" t="s">
        <v>216</v>
      </c>
      <c r="C58" s="51" t="s">
        <v>289</v>
      </c>
      <c r="D58" s="14" t="s">
        <v>58</v>
      </c>
      <c r="E58" s="12" t="s">
        <v>424</v>
      </c>
      <c r="F58" s="51"/>
      <c r="G58" s="12" t="s">
        <v>91</v>
      </c>
      <c r="H58" s="41">
        <v>7</v>
      </c>
      <c r="I58" s="41">
        <v>6903</v>
      </c>
      <c r="J58" s="12" t="s">
        <v>506</v>
      </c>
      <c r="K58" s="12"/>
      <c r="L58" s="12" t="s">
        <v>507</v>
      </c>
      <c r="M58" s="12" t="s">
        <v>508</v>
      </c>
      <c r="N58" s="12" t="s">
        <v>509</v>
      </c>
      <c r="O58" s="19">
        <v>20219</v>
      </c>
      <c r="P58" s="12" t="s">
        <v>510</v>
      </c>
      <c r="Q58" s="12" t="s">
        <v>60</v>
      </c>
      <c r="R58" s="12" t="s">
        <v>84</v>
      </c>
      <c r="S58" s="12" t="s">
        <v>85</v>
      </c>
      <c r="T58" s="12" t="s">
        <v>428</v>
      </c>
      <c r="U58" s="12"/>
      <c r="V58" s="12" t="s">
        <v>445</v>
      </c>
      <c r="W58" s="12"/>
      <c r="X58" s="12" t="s">
        <v>61</v>
      </c>
      <c r="Y58" s="18" t="s">
        <v>62</v>
      </c>
      <c r="Z58" s="17" t="s">
        <v>63</v>
      </c>
      <c r="AA58" s="17"/>
      <c r="AB58" s="12">
        <v>2</v>
      </c>
      <c r="AC58" s="17" t="s">
        <v>51</v>
      </c>
      <c r="AD58" s="19">
        <v>45789</v>
      </c>
      <c r="AE58" s="19">
        <v>45838</v>
      </c>
      <c r="AF58" s="19">
        <v>45790</v>
      </c>
      <c r="AG58" s="12" t="s">
        <v>511</v>
      </c>
      <c r="AH58" s="12" t="s">
        <v>512</v>
      </c>
      <c r="AI58" s="12" t="s">
        <v>513</v>
      </c>
      <c r="AJ58" s="12" t="s">
        <v>514</v>
      </c>
      <c r="AK58" s="12" t="s">
        <v>515</v>
      </c>
      <c r="AL58" s="12" t="s">
        <v>516</v>
      </c>
      <c r="AM58" s="12" t="s">
        <v>435</v>
      </c>
      <c r="AN58" s="12" t="s">
        <v>517</v>
      </c>
      <c r="AO58" s="12" t="s">
        <v>518</v>
      </c>
      <c r="AP58" s="12" t="s">
        <v>91</v>
      </c>
      <c r="AQ58" s="12" t="s">
        <v>435</v>
      </c>
      <c r="AR58" s="12" t="s">
        <v>519</v>
      </c>
      <c r="AS58" s="12" t="s">
        <v>520</v>
      </c>
      <c r="AT58" s="17" t="s">
        <v>62</v>
      </c>
      <c r="AU58" s="17" t="s">
        <v>63</v>
      </c>
      <c r="AV58" s="12"/>
      <c r="AW58" s="12" t="s">
        <v>521</v>
      </c>
      <c r="AX58" s="12" t="s">
        <v>522</v>
      </c>
      <c r="AY58" s="12" t="s">
        <v>523</v>
      </c>
      <c r="AZ58" s="12" t="s">
        <v>524</v>
      </c>
      <c r="BA58" s="12" t="s">
        <v>525</v>
      </c>
    </row>
    <row r="59" spans="1:53" ht="45" hidden="1" x14ac:dyDescent="0.2">
      <c r="A59" s="12" t="s">
        <v>57</v>
      </c>
      <c r="B59" s="13" t="s">
        <v>216</v>
      </c>
      <c r="C59" s="51" t="s">
        <v>289</v>
      </c>
      <c r="D59" s="14" t="s">
        <v>65</v>
      </c>
      <c r="E59" s="12" t="s">
        <v>424</v>
      </c>
      <c r="F59" s="51"/>
      <c r="G59" s="12" t="s">
        <v>91</v>
      </c>
      <c r="H59" s="41">
        <v>8</v>
      </c>
      <c r="I59" s="41">
        <v>6871</v>
      </c>
      <c r="J59" s="12" t="s">
        <v>526</v>
      </c>
      <c r="K59" s="12"/>
      <c r="L59" s="12" t="s">
        <v>527</v>
      </c>
      <c r="M59" s="12" t="s">
        <v>218</v>
      </c>
      <c r="N59" s="12" t="s">
        <v>528</v>
      </c>
      <c r="O59" s="19">
        <v>26720</v>
      </c>
      <c r="P59" s="12" t="s">
        <v>529</v>
      </c>
      <c r="Q59" s="12" t="s">
        <v>73</v>
      </c>
      <c r="R59" s="12" t="s">
        <v>106</v>
      </c>
      <c r="S59" s="12" t="s">
        <v>85</v>
      </c>
      <c r="T59" s="12" t="s">
        <v>428</v>
      </c>
      <c r="U59" s="12"/>
      <c r="V59" s="12" t="s">
        <v>445</v>
      </c>
      <c r="W59" s="12"/>
      <c r="X59" s="12" t="s">
        <v>135</v>
      </c>
      <c r="Y59" s="18" t="s">
        <v>62</v>
      </c>
      <c r="Z59" s="17" t="s">
        <v>63</v>
      </c>
      <c r="AA59" s="17"/>
      <c r="AB59" s="12">
        <v>3</v>
      </c>
      <c r="AC59" s="17" t="s">
        <v>51</v>
      </c>
      <c r="AD59" s="19">
        <v>45789</v>
      </c>
      <c r="AE59" s="19">
        <v>45838</v>
      </c>
      <c r="AF59" s="19">
        <v>45790</v>
      </c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7" t="s">
        <v>62</v>
      </c>
      <c r="AU59" s="17" t="s">
        <v>63</v>
      </c>
      <c r="AV59" s="12"/>
      <c r="AW59" s="12"/>
      <c r="AX59" s="12"/>
      <c r="AY59" s="12"/>
      <c r="AZ59" s="12"/>
      <c r="BA59" s="12"/>
    </row>
    <row r="60" spans="1:53" ht="75" x14ac:dyDescent="0.2">
      <c r="A60" s="20" t="s">
        <v>57</v>
      </c>
      <c r="B60" s="21" t="s">
        <v>216</v>
      </c>
      <c r="C60" s="20" t="s">
        <v>168</v>
      </c>
      <c r="D60" s="28" t="s">
        <v>58</v>
      </c>
      <c r="E60" s="20" t="s">
        <v>530</v>
      </c>
      <c r="F60" s="20"/>
      <c r="G60" s="20" t="s">
        <v>82</v>
      </c>
      <c r="H60" s="20"/>
      <c r="I60" s="30">
        <v>11553</v>
      </c>
      <c r="J60" s="24" t="s">
        <v>531</v>
      </c>
      <c r="K60" s="24"/>
      <c r="L60" s="24" t="s">
        <v>199</v>
      </c>
      <c r="M60" s="24" t="s">
        <v>532</v>
      </c>
      <c r="N60" s="24"/>
      <c r="O60" s="60">
        <v>16422</v>
      </c>
      <c r="P60" s="24" t="s">
        <v>533</v>
      </c>
      <c r="Q60" s="12" t="s">
        <v>60</v>
      </c>
      <c r="R60" s="24" t="s">
        <v>84</v>
      </c>
      <c r="S60" s="24" t="s">
        <v>85</v>
      </c>
      <c r="T60" s="24" t="s">
        <v>534</v>
      </c>
      <c r="U60" s="24" t="s">
        <v>87</v>
      </c>
      <c r="V60" s="24" t="s">
        <v>535</v>
      </c>
      <c r="W60" s="24" t="s">
        <v>536</v>
      </c>
      <c r="X60" s="24" t="s">
        <v>74</v>
      </c>
      <c r="Y60" s="18" t="s">
        <v>62</v>
      </c>
      <c r="Z60" s="17" t="s">
        <v>63</v>
      </c>
      <c r="AA60" s="17"/>
      <c r="AB60" s="24">
        <v>2</v>
      </c>
      <c r="AC60" s="17" t="s">
        <v>51</v>
      </c>
      <c r="AD60" s="25">
        <v>45789</v>
      </c>
      <c r="AE60" s="25">
        <v>45839</v>
      </c>
      <c r="AF60" s="25">
        <v>45790</v>
      </c>
      <c r="AG60" s="24" t="s">
        <v>537</v>
      </c>
      <c r="AH60" s="24" t="s">
        <v>538</v>
      </c>
      <c r="AI60" s="24"/>
      <c r="AJ60" s="24"/>
      <c r="AK60" s="24"/>
      <c r="AL60" s="24"/>
      <c r="AM60" s="24"/>
      <c r="AN60" s="59"/>
      <c r="AO60" s="24"/>
      <c r="AP60" s="24" t="s">
        <v>82</v>
      </c>
      <c r="AQ60" s="24" t="s">
        <v>539</v>
      </c>
      <c r="AR60" s="25">
        <v>44743</v>
      </c>
      <c r="AS60" s="25">
        <v>45838</v>
      </c>
      <c r="AT60" s="17" t="s">
        <v>62</v>
      </c>
      <c r="AU60" s="17" t="s">
        <v>63</v>
      </c>
      <c r="AV60" s="26">
        <v>45839</v>
      </c>
      <c r="AW60" s="23" t="s">
        <v>540</v>
      </c>
      <c r="AX60" s="24" t="s">
        <v>108</v>
      </c>
      <c r="AY60" s="20" t="s">
        <v>541</v>
      </c>
      <c r="AZ60" s="24"/>
      <c r="BA60" s="24"/>
    </row>
    <row r="61" spans="1:53" ht="90" hidden="1" x14ac:dyDescent="0.25">
      <c r="A61" s="12" t="s">
        <v>57</v>
      </c>
      <c r="B61" s="13" t="s">
        <v>216</v>
      </c>
      <c r="C61" s="51" t="s">
        <v>289</v>
      </c>
      <c r="D61" s="14" t="s">
        <v>58</v>
      </c>
      <c r="E61" s="12" t="s">
        <v>530</v>
      </c>
      <c r="F61" s="51"/>
      <c r="G61" s="12" t="s">
        <v>89</v>
      </c>
      <c r="H61" s="12"/>
      <c r="I61" s="31">
        <v>9685</v>
      </c>
      <c r="J61" s="12" t="s">
        <v>542</v>
      </c>
      <c r="K61" s="12"/>
      <c r="L61" s="12" t="s">
        <v>543</v>
      </c>
      <c r="M61" s="12" t="s">
        <v>544</v>
      </c>
      <c r="N61" s="12" t="s">
        <v>545</v>
      </c>
      <c r="O61" s="61" t="s">
        <v>546</v>
      </c>
      <c r="P61" s="12" t="s">
        <v>547</v>
      </c>
      <c r="Q61" s="12" t="s">
        <v>60</v>
      </c>
      <c r="R61" s="12" t="s">
        <v>84</v>
      </c>
      <c r="S61" s="12" t="s">
        <v>85</v>
      </c>
      <c r="T61" s="12" t="s">
        <v>548</v>
      </c>
      <c r="U61" s="12" t="s">
        <v>87</v>
      </c>
      <c r="V61" s="12" t="s">
        <v>549</v>
      </c>
      <c r="W61" s="12" t="s">
        <v>550</v>
      </c>
      <c r="X61" s="12" t="s">
        <v>551</v>
      </c>
      <c r="Y61" s="18" t="s">
        <v>62</v>
      </c>
      <c r="Z61" s="17" t="s">
        <v>63</v>
      </c>
      <c r="AA61" s="17"/>
      <c r="AB61" s="12">
        <v>2</v>
      </c>
      <c r="AC61" s="17" t="s">
        <v>51</v>
      </c>
      <c r="AD61" s="19">
        <v>45789</v>
      </c>
      <c r="AE61" s="19">
        <v>45839</v>
      </c>
      <c r="AF61" s="19">
        <v>45790</v>
      </c>
      <c r="AG61" s="12" t="s">
        <v>552</v>
      </c>
      <c r="AH61" s="12" t="s">
        <v>553</v>
      </c>
      <c r="AI61" s="12"/>
      <c r="AJ61" s="12" t="s">
        <v>554</v>
      </c>
      <c r="AK61" s="12" t="s">
        <v>555</v>
      </c>
      <c r="AL61" s="12" t="s">
        <v>556</v>
      </c>
      <c r="AM61" s="12" t="s">
        <v>557</v>
      </c>
      <c r="AN61" s="12" t="s">
        <v>558</v>
      </c>
      <c r="AO61" s="12" t="s">
        <v>559</v>
      </c>
      <c r="AP61" s="12" t="s">
        <v>88</v>
      </c>
      <c r="AQ61" s="12" t="s">
        <v>539</v>
      </c>
      <c r="AR61" s="19">
        <v>44743</v>
      </c>
      <c r="AS61" s="19">
        <v>45838</v>
      </c>
      <c r="AT61" s="17" t="s">
        <v>62</v>
      </c>
      <c r="AU61" s="17" t="s">
        <v>63</v>
      </c>
      <c r="AV61" s="27">
        <v>45839</v>
      </c>
      <c r="AW61" s="12" t="s">
        <v>560</v>
      </c>
      <c r="AX61" s="12" t="s">
        <v>561</v>
      </c>
      <c r="AY61" s="51" t="s">
        <v>562</v>
      </c>
      <c r="AZ61" s="12" t="s">
        <v>563</v>
      </c>
      <c r="BA61" s="12" t="s">
        <v>564</v>
      </c>
    </row>
    <row r="62" spans="1:53" ht="75" hidden="1" x14ac:dyDescent="0.25">
      <c r="A62" s="12" t="s">
        <v>57</v>
      </c>
      <c r="B62" s="13" t="s">
        <v>216</v>
      </c>
      <c r="C62" s="51" t="s">
        <v>289</v>
      </c>
      <c r="D62" s="14" t="s">
        <v>58</v>
      </c>
      <c r="E62" s="12" t="s">
        <v>530</v>
      </c>
      <c r="F62" s="51"/>
      <c r="G62" s="12" t="s">
        <v>91</v>
      </c>
      <c r="H62" s="12">
        <v>1</v>
      </c>
      <c r="I62" s="31">
        <v>11516</v>
      </c>
      <c r="J62" s="12" t="s">
        <v>565</v>
      </c>
      <c r="K62" s="12"/>
      <c r="L62" s="12" t="s">
        <v>566</v>
      </c>
      <c r="M62" s="12" t="s">
        <v>567</v>
      </c>
      <c r="N62" s="12"/>
      <c r="O62" s="62">
        <v>26275</v>
      </c>
      <c r="P62" s="12" t="s">
        <v>547</v>
      </c>
      <c r="Q62" s="12" t="s">
        <v>73</v>
      </c>
      <c r="R62" s="12" t="s">
        <v>84</v>
      </c>
      <c r="S62" s="12" t="s">
        <v>85</v>
      </c>
      <c r="T62" s="12" t="s">
        <v>568</v>
      </c>
      <c r="U62" s="12"/>
      <c r="V62" s="12" t="s">
        <v>549</v>
      </c>
      <c r="W62" s="12" t="s">
        <v>569</v>
      </c>
      <c r="X62" s="12" t="s">
        <v>551</v>
      </c>
      <c r="Y62" s="18" t="s">
        <v>62</v>
      </c>
      <c r="Z62" s="17" t="s">
        <v>63</v>
      </c>
      <c r="AA62" s="17"/>
      <c r="AB62" s="12">
        <v>2</v>
      </c>
      <c r="AC62" s="17" t="s">
        <v>51</v>
      </c>
      <c r="AD62" s="19">
        <v>45789</v>
      </c>
      <c r="AE62" s="27">
        <v>45839</v>
      </c>
      <c r="AF62" s="19">
        <v>45790</v>
      </c>
      <c r="AG62" s="12" t="s">
        <v>570</v>
      </c>
      <c r="AH62" s="12" t="s">
        <v>571</v>
      </c>
      <c r="AI62" s="12"/>
      <c r="AJ62" s="12"/>
      <c r="AK62" s="12"/>
      <c r="AL62" s="12"/>
      <c r="AM62" s="12"/>
      <c r="AN62" s="12"/>
      <c r="AO62" s="12"/>
      <c r="AP62" s="12" t="s">
        <v>91</v>
      </c>
      <c r="AQ62" s="12" t="s">
        <v>539</v>
      </c>
      <c r="AR62" s="19">
        <v>44743</v>
      </c>
      <c r="AS62" s="19">
        <v>45838</v>
      </c>
      <c r="AT62" s="17" t="s">
        <v>62</v>
      </c>
      <c r="AU62" s="17" t="s">
        <v>63</v>
      </c>
      <c r="AV62" s="19">
        <v>45839</v>
      </c>
      <c r="AW62" s="12" t="s">
        <v>572</v>
      </c>
      <c r="AX62" s="12" t="s">
        <v>573</v>
      </c>
      <c r="AY62" s="12"/>
      <c r="AZ62" s="12"/>
      <c r="BA62" s="12"/>
    </row>
    <row r="63" spans="1:53" ht="60" hidden="1" x14ac:dyDescent="0.25">
      <c r="A63" s="12" t="s">
        <v>57</v>
      </c>
      <c r="B63" s="13" t="s">
        <v>216</v>
      </c>
      <c r="C63" s="51" t="s">
        <v>289</v>
      </c>
      <c r="D63" s="14" t="s">
        <v>68</v>
      </c>
      <c r="E63" s="12" t="s">
        <v>530</v>
      </c>
      <c r="F63" s="51"/>
      <c r="G63" s="12" t="s">
        <v>91</v>
      </c>
      <c r="H63" s="12">
        <v>2</v>
      </c>
      <c r="I63" s="31">
        <v>11308</v>
      </c>
      <c r="J63" s="12" t="s">
        <v>574</v>
      </c>
      <c r="K63" s="12"/>
      <c r="L63" s="12" t="s">
        <v>575</v>
      </c>
      <c r="M63" s="12" t="s">
        <v>576</v>
      </c>
      <c r="N63" s="12"/>
      <c r="O63" s="63">
        <v>23420</v>
      </c>
      <c r="P63" s="12" t="s">
        <v>577</v>
      </c>
      <c r="Q63" s="12" t="s">
        <v>60</v>
      </c>
      <c r="R63" s="12" t="s">
        <v>84</v>
      </c>
      <c r="S63" s="12" t="s">
        <v>85</v>
      </c>
      <c r="T63" s="12" t="s">
        <v>578</v>
      </c>
      <c r="U63" s="12" t="s">
        <v>579</v>
      </c>
      <c r="V63" s="12" t="s">
        <v>549</v>
      </c>
      <c r="W63" s="12" t="s">
        <v>579</v>
      </c>
      <c r="X63" s="12" t="s">
        <v>551</v>
      </c>
      <c r="Y63" s="18" t="s">
        <v>63</v>
      </c>
      <c r="Z63" s="17" t="s">
        <v>62</v>
      </c>
      <c r="AA63" s="17"/>
      <c r="AB63" s="12"/>
      <c r="AC63" s="17" t="s">
        <v>51</v>
      </c>
      <c r="AD63" s="19">
        <v>45789</v>
      </c>
      <c r="AE63" s="27">
        <v>45839</v>
      </c>
      <c r="AF63" s="19">
        <v>45790</v>
      </c>
      <c r="AG63" s="12" t="s">
        <v>580</v>
      </c>
      <c r="AH63" s="12" t="s">
        <v>581</v>
      </c>
      <c r="AI63" s="12"/>
      <c r="AJ63" s="12"/>
      <c r="AK63" s="12"/>
      <c r="AL63" s="12" t="s">
        <v>582</v>
      </c>
      <c r="AM63" s="12" t="s">
        <v>539</v>
      </c>
      <c r="AN63" s="12" t="s">
        <v>583</v>
      </c>
      <c r="AO63" s="12" t="s">
        <v>584</v>
      </c>
      <c r="AP63" s="12"/>
      <c r="AQ63" s="12"/>
      <c r="AR63" s="12"/>
      <c r="AS63" s="12"/>
      <c r="AT63" s="17"/>
      <c r="AU63" s="17" t="s">
        <v>63</v>
      </c>
      <c r="AV63" s="27">
        <v>45839</v>
      </c>
      <c r="AW63" s="12" t="s">
        <v>87</v>
      </c>
      <c r="AX63" s="12"/>
      <c r="AY63" s="12"/>
      <c r="AZ63" s="12"/>
      <c r="BA63" s="12"/>
    </row>
    <row r="64" spans="1:53" ht="60" hidden="1" x14ac:dyDescent="0.25">
      <c r="A64" s="12" t="s">
        <v>57</v>
      </c>
      <c r="B64" s="13" t="s">
        <v>216</v>
      </c>
      <c r="C64" s="51" t="s">
        <v>289</v>
      </c>
      <c r="D64" s="14" t="s">
        <v>65</v>
      </c>
      <c r="E64" s="12" t="s">
        <v>530</v>
      </c>
      <c r="F64" s="51"/>
      <c r="G64" s="12" t="s">
        <v>91</v>
      </c>
      <c r="H64" s="12">
        <v>3</v>
      </c>
      <c r="I64" s="31">
        <v>11924</v>
      </c>
      <c r="J64" s="12" t="s">
        <v>585</v>
      </c>
      <c r="K64" s="12"/>
      <c r="L64" s="12" t="s">
        <v>586</v>
      </c>
      <c r="M64" s="12" t="s">
        <v>587</v>
      </c>
      <c r="N64" s="12" t="s">
        <v>588</v>
      </c>
      <c r="O64" s="63">
        <v>19051</v>
      </c>
      <c r="P64" s="12" t="s">
        <v>589</v>
      </c>
      <c r="Q64" s="12" t="s">
        <v>73</v>
      </c>
      <c r="R64" s="12" t="s">
        <v>84</v>
      </c>
      <c r="S64" s="12" t="s">
        <v>85</v>
      </c>
      <c r="T64" s="12" t="s">
        <v>590</v>
      </c>
      <c r="U64" s="12" t="s">
        <v>87</v>
      </c>
      <c r="V64" s="12" t="s">
        <v>549</v>
      </c>
      <c r="W64" s="12" t="s">
        <v>591</v>
      </c>
      <c r="X64" s="12" t="s">
        <v>551</v>
      </c>
      <c r="Y64" s="18" t="s">
        <v>62</v>
      </c>
      <c r="Z64" s="17" t="s">
        <v>63</v>
      </c>
      <c r="AA64" s="17"/>
      <c r="AB64" s="12">
        <v>3</v>
      </c>
      <c r="AC64" s="17" t="s">
        <v>51</v>
      </c>
      <c r="AD64" s="19">
        <v>45789</v>
      </c>
      <c r="AE64" s="27">
        <v>45839</v>
      </c>
      <c r="AF64" s="19">
        <v>45790</v>
      </c>
      <c r="AG64" s="12" t="s">
        <v>592</v>
      </c>
      <c r="AH64" s="12" t="s">
        <v>593</v>
      </c>
      <c r="AI64" s="12"/>
      <c r="AJ64" s="12"/>
      <c r="AK64" s="12"/>
      <c r="AL64" s="12"/>
      <c r="AM64" s="12"/>
      <c r="AN64" s="12"/>
      <c r="AO64" s="12"/>
      <c r="AP64" s="12" t="s">
        <v>91</v>
      </c>
      <c r="AQ64" s="12" t="s">
        <v>539</v>
      </c>
      <c r="AR64" s="19">
        <v>43647</v>
      </c>
      <c r="AS64" s="19">
        <v>45838</v>
      </c>
      <c r="AT64" s="17" t="s">
        <v>62</v>
      </c>
      <c r="AU64" s="17" t="s">
        <v>63</v>
      </c>
      <c r="AV64" s="27">
        <v>45839</v>
      </c>
      <c r="AW64" s="12" t="s">
        <v>594</v>
      </c>
      <c r="AX64" s="12" t="s">
        <v>595</v>
      </c>
      <c r="AY64" s="12"/>
      <c r="AZ64" s="12"/>
      <c r="BA64" s="12"/>
    </row>
    <row r="65" spans="1:53" ht="240" hidden="1" x14ac:dyDescent="0.25">
      <c r="A65" s="12" t="s">
        <v>57</v>
      </c>
      <c r="B65" s="13" t="s">
        <v>216</v>
      </c>
      <c r="C65" s="51" t="s">
        <v>289</v>
      </c>
      <c r="D65" s="14" t="s">
        <v>68</v>
      </c>
      <c r="E65" s="12" t="s">
        <v>530</v>
      </c>
      <c r="F65" s="51"/>
      <c r="G65" s="12" t="s">
        <v>91</v>
      </c>
      <c r="H65" s="12">
        <v>4</v>
      </c>
      <c r="I65" s="31">
        <v>10529</v>
      </c>
      <c r="J65" s="12" t="s">
        <v>532</v>
      </c>
      <c r="K65" s="12"/>
      <c r="L65" s="12" t="s">
        <v>596</v>
      </c>
      <c r="M65" s="12" t="s">
        <v>119</v>
      </c>
      <c r="N65" s="12"/>
      <c r="O65" s="64" t="s">
        <v>597</v>
      </c>
      <c r="P65" s="12" t="s">
        <v>547</v>
      </c>
      <c r="Q65" s="12" t="s">
        <v>60</v>
      </c>
      <c r="R65" s="12" t="s">
        <v>84</v>
      </c>
      <c r="S65" s="12" t="s">
        <v>85</v>
      </c>
      <c r="T65" s="12" t="s">
        <v>598</v>
      </c>
      <c r="U65" s="12" t="s">
        <v>599</v>
      </c>
      <c r="V65" s="12" t="s">
        <v>549</v>
      </c>
      <c r="W65" s="12"/>
      <c r="X65" s="12" t="s">
        <v>263</v>
      </c>
      <c r="Y65" s="18" t="s">
        <v>63</v>
      </c>
      <c r="Z65" s="17" t="s">
        <v>62</v>
      </c>
      <c r="AA65" s="17"/>
      <c r="AB65" s="12"/>
      <c r="AC65" s="17" t="s">
        <v>51</v>
      </c>
      <c r="AD65" s="19">
        <v>45789</v>
      </c>
      <c r="AE65" s="27">
        <v>45839</v>
      </c>
      <c r="AF65" s="19">
        <v>45790</v>
      </c>
      <c r="AG65" s="12" t="s">
        <v>600</v>
      </c>
      <c r="AH65" s="12" t="s">
        <v>601</v>
      </c>
      <c r="AI65" s="12" t="s">
        <v>602</v>
      </c>
      <c r="AJ65" s="12"/>
      <c r="AK65" s="12"/>
      <c r="AL65" s="12" t="s">
        <v>603</v>
      </c>
      <c r="AM65" s="12"/>
      <c r="AN65" s="12"/>
      <c r="AO65" s="12"/>
      <c r="AP65" s="12" t="s">
        <v>179</v>
      </c>
      <c r="AQ65" s="12" t="s">
        <v>604</v>
      </c>
      <c r="AR65" s="12">
        <v>2023</v>
      </c>
      <c r="AS65" s="19">
        <v>45838</v>
      </c>
      <c r="AT65" s="17" t="s">
        <v>62</v>
      </c>
      <c r="AU65" s="17" t="s">
        <v>63</v>
      </c>
      <c r="AV65" s="27">
        <v>45839</v>
      </c>
      <c r="AW65" s="12" t="s">
        <v>605</v>
      </c>
      <c r="AX65" s="12" t="s">
        <v>606</v>
      </c>
      <c r="AY65" s="12" t="s">
        <v>607</v>
      </c>
      <c r="AZ65" s="12" t="s">
        <v>608</v>
      </c>
      <c r="BA65" s="12" t="s">
        <v>609</v>
      </c>
    </row>
    <row r="66" spans="1:53" ht="60" hidden="1" x14ac:dyDescent="0.25">
      <c r="A66" s="12" t="s">
        <v>57</v>
      </c>
      <c r="B66" s="13" t="s">
        <v>216</v>
      </c>
      <c r="C66" s="51" t="s">
        <v>289</v>
      </c>
      <c r="D66" s="14" t="s">
        <v>58</v>
      </c>
      <c r="E66" s="12" t="s">
        <v>530</v>
      </c>
      <c r="F66" s="51"/>
      <c r="G66" s="12" t="s">
        <v>91</v>
      </c>
      <c r="H66" s="12">
        <v>5</v>
      </c>
      <c r="I66" s="31">
        <v>9930</v>
      </c>
      <c r="J66" s="12" t="s">
        <v>532</v>
      </c>
      <c r="K66" s="12"/>
      <c r="L66" s="12" t="s">
        <v>610</v>
      </c>
      <c r="M66" s="12" t="s">
        <v>611</v>
      </c>
      <c r="N66" s="12" t="s">
        <v>612</v>
      </c>
      <c r="O66" s="63">
        <v>23332</v>
      </c>
      <c r="P66" s="12" t="s">
        <v>533</v>
      </c>
      <c r="Q66" s="12" t="s">
        <v>60</v>
      </c>
      <c r="R66" s="12" t="s">
        <v>84</v>
      </c>
      <c r="S66" s="12" t="s">
        <v>85</v>
      </c>
      <c r="T66" s="12" t="s">
        <v>613</v>
      </c>
      <c r="U66" s="12"/>
      <c r="V66" s="12" t="s">
        <v>549</v>
      </c>
      <c r="W66" s="12" t="s">
        <v>614</v>
      </c>
      <c r="X66" s="12" t="s">
        <v>135</v>
      </c>
      <c r="Y66" s="18" t="s">
        <v>62</v>
      </c>
      <c r="Z66" s="17" t="s">
        <v>63</v>
      </c>
      <c r="AA66" s="17"/>
      <c r="AB66" s="12">
        <v>3</v>
      </c>
      <c r="AC66" s="17" t="s">
        <v>51</v>
      </c>
      <c r="AD66" s="19">
        <v>45789</v>
      </c>
      <c r="AE66" s="19">
        <v>45839</v>
      </c>
      <c r="AF66" s="19">
        <v>45790</v>
      </c>
      <c r="AG66" s="12" t="s">
        <v>615</v>
      </c>
      <c r="AH66" s="12" t="s">
        <v>616</v>
      </c>
      <c r="AI66" s="12" t="s">
        <v>617</v>
      </c>
      <c r="AJ66" s="12"/>
      <c r="AK66" s="12"/>
      <c r="AL66" s="12"/>
      <c r="AM66" s="12"/>
      <c r="AN66" s="12"/>
      <c r="AO66" s="12"/>
      <c r="AP66" s="12" t="s">
        <v>91</v>
      </c>
      <c r="AQ66" s="12" t="s">
        <v>539</v>
      </c>
      <c r="AR66" s="19">
        <v>43647</v>
      </c>
      <c r="AS66" s="19">
        <v>45838</v>
      </c>
      <c r="AT66" s="17" t="s">
        <v>62</v>
      </c>
      <c r="AU66" s="17" t="s">
        <v>63</v>
      </c>
      <c r="AV66" s="19">
        <v>45839</v>
      </c>
      <c r="AW66" s="12" t="s">
        <v>618</v>
      </c>
      <c r="AX66" s="12" t="s">
        <v>108</v>
      </c>
      <c r="AY66" s="12"/>
      <c r="AZ66" s="12"/>
      <c r="BA66" s="12"/>
    </row>
    <row r="67" spans="1:53" ht="60" hidden="1" x14ac:dyDescent="0.25">
      <c r="A67" s="12" t="s">
        <v>57</v>
      </c>
      <c r="B67" s="13" t="s">
        <v>216</v>
      </c>
      <c r="C67" s="51" t="s">
        <v>289</v>
      </c>
      <c r="D67" s="14" t="s">
        <v>68</v>
      </c>
      <c r="E67" s="12" t="s">
        <v>530</v>
      </c>
      <c r="F67" s="51"/>
      <c r="G67" s="12" t="s">
        <v>91</v>
      </c>
      <c r="H67" s="12">
        <v>6</v>
      </c>
      <c r="I67" s="31">
        <v>9767</v>
      </c>
      <c r="J67" s="12" t="s">
        <v>619</v>
      </c>
      <c r="K67" s="12"/>
      <c r="L67" s="12" t="s">
        <v>203</v>
      </c>
      <c r="M67" s="12" t="s">
        <v>620</v>
      </c>
      <c r="N67" s="12"/>
      <c r="O67" s="63">
        <v>22670</v>
      </c>
      <c r="P67" s="12" t="s">
        <v>547</v>
      </c>
      <c r="Q67" s="12" t="s">
        <v>73</v>
      </c>
      <c r="R67" s="12" t="s">
        <v>84</v>
      </c>
      <c r="S67" s="12" t="s">
        <v>85</v>
      </c>
      <c r="T67" s="12" t="s">
        <v>598</v>
      </c>
      <c r="U67" s="12" t="s">
        <v>621</v>
      </c>
      <c r="V67" s="12" t="s">
        <v>549</v>
      </c>
      <c r="W67" s="12" t="s">
        <v>621</v>
      </c>
      <c r="X67" s="12" t="s">
        <v>74</v>
      </c>
      <c r="Y67" s="18" t="s">
        <v>63</v>
      </c>
      <c r="Z67" s="17" t="s">
        <v>62</v>
      </c>
      <c r="AA67" s="17"/>
      <c r="AB67" s="12"/>
      <c r="AC67" s="17" t="s">
        <v>51</v>
      </c>
      <c r="AD67" s="19">
        <v>45789</v>
      </c>
      <c r="AE67" s="27">
        <v>45839</v>
      </c>
      <c r="AF67" s="19">
        <v>45790</v>
      </c>
      <c r="AG67" s="12" t="s">
        <v>622</v>
      </c>
      <c r="AH67" s="12" t="s">
        <v>623</v>
      </c>
      <c r="AI67" s="12">
        <v>2014</v>
      </c>
      <c r="AJ67" s="12"/>
      <c r="AK67" s="12"/>
      <c r="AL67" s="12" t="s">
        <v>624</v>
      </c>
      <c r="AM67" s="12"/>
      <c r="AN67" s="12" t="s">
        <v>625</v>
      </c>
      <c r="AO67" s="12" t="s">
        <v>626</v>
      </c>
      <c r="AP67" s="12"/>
      <c r="AQ67" s="12"/>
      <c r="AR67" s="12"/>
      <c r="AS67" s="12"/>
      <c r="AT67" s="17" t="s">
        <v>62</v>
      </c>
      <c r="AU67" s="17" t="s">
        <v>63</v>
      </c>
      <c r="AV67" s="27">
        <v>45839</v>
      </c>
      <c r="AW67" s="12" t="s">
        <v>627</v>
      </c>
      <c r="AX67" s="12" t="s">
        <v>628</v>
      </c>
      <c r="AY67" s="12" t="s">
        <v>629</v>
      </c>
      <c r="AZ67" s="12" t="s">
        <v>630</v>
      </c>
      <c r="BA67" s="12">
        <v>2013</v>
      </c>
    </row>
    <row r="68" spans="1:53" ht="60" hidden="1" x14ac:dyDescent="0.25">
      <c r="A68" s="12" t="s">
        <v>57</v>
      </c>
      <c r="B68" s="13" t="s">
        <v>216</v>
      </c>
      <c r="C68" s="51" t="s">
        <v>289</v>
      </c>
      <c r="D68" s="14" t="s">
        <v>68</v>
      </c>
      <c r="E68" s="12" t="s">
        <v>530</v>
      </c>
      <c r="F68" s="51"/>
      <c r="G68" s="12" t="s">
        <v>91</v>
      </c>
      <c r="H68" s="12">
        <v>7</v>
      </c>
      <c r="I68" s="31">
        <v>9223</v>
      </c>
      <c r="J68" s="12" t="s">
        <v>631</v>
      </c>
      <c r="K68" s="12"/>
      <c r="L68" s="12" t="s">
        <v>632</v>
      </c>
      <c r="M68" s="12" t="s">
        <v>633</v>
      </c>
      <c r="N68" s="12" t="s">
        <v>634</v>
      </c>
      <c r="O68" s="63">
        <v>28855</v>
      </c>
      <c r="P68" s="12" t="s">
        <v>547</v>
      </c>
      <c r="Q68" s="12" t="s">
        <v>60</v>
      </c>
      <c r="R68" s="12" t="s">
        <v>84</v>
      </c>
      <c r="S68" s="12" t="s">
        <v>635</v>
      </c>
      <c r="T68" s="12" t="s">
        <v>613</v>
      </c>
      <c r="U68" s="12" t="s">
        <v>636</v>
      </c>
      <c r="V68" s="12" t="s">
        <v>549</v>
      </c>
      <c r="W68" s="12" t="s">
        <v>636</v>
      </c>
      <c r="X68" s="12" t="s">
        <v>133</v>
      </c>
      <c r="Y68" s="18" t="s">
        <v>62</v>
      </c>
      <c r="Z68" s="17" t="s">
        <v>62</v>
      </c>
      <c r="AA68" s="17" t="s">
        <v>63</v>
      </c>
      <c r="AB68" s="12"/>
      <c r="AC68" s="17" t="s">
        <v>51</v>
      </c>
      <c r="AD68" s="19">
        <v>45789</v>
      </c>
      <c r="AE68" s="27">
        <v>45839</v>
      </c>
      <c r="AF68" s="19">
        <v>45790</v>
      </c>
      <c r="AG68" s="12"/>
      <c r="AH68" s="12"/>
      <c r="AI68" s="12" t="s">
        <v>637</v>
      </c>
      <c r="AJ68" s="12"/>
      <c r="AK68" s="12"/>
      <c r="AL68" s="12" t="s">
        <v>91</v>
      </c>
      <c r="AM68" s="12" t="s">
        <v>539</v>
      </c>
      <c r="AN68" s="19">
        <v>40359</v>
      </c>
      <c r="AO68" s="19">
        <v>43646</v>
      </c>
      <c r="AP68" s="12"/>
      <c r="AQ68" s="12"/>
      <c r="AR68" s="12"/>
      <c r="AS68" s="12"/>
      <c r="AT68" s="17" t="s">
        <v>62</v>
      </c>
      <c r="AU68" s="17" t="s">
        <v>63</v>
      </c>
      <c r="AV68" s="27">
        <v>45839</v>
      </c>
      <c r="AW68" s="12" t="s">
        <v>638</v>
      </c>
      <c r="AX68" s="12" t="s">
        <v>639</v>
      </c>
      <c r="AY68" s="12" t="s">
        <v>640</v>
      </c>
      <c r="AZ68" s="12"/>
      <c r="BA68" s="12"/>
    </row>
    <row r="69" spans="1:53" ht="60" hidden="1" x14ac:dyDescent="0.25">
      <c r="A69" s="12" t="s">
        <v>57</v>
      </c>
      <c r="B69" s="13" t="s">
        <v>216</v>
      </c>
      <c r="C69" s="51" t="s">
        <v>289</v>
      </c>
      <c r="D69" s="14" t="s">
        <v>58</v>
      </c>
      <c r="E69" s="12" t="s">
        <v>530</v>
      </c>
      <c r="F69" s="51"/>
      <c r="G69" s="12" t="s">
        <v>91</v>
      </c>
      <c r="H69" s="12">
        <v>8</v>
      </c>
      <c r="I69" s="31">
        <v>8689</v>
      </c>
      <c r="J69" s="12" t="s">
        <v>95</v>
      </c>
      <c r="K69" s="12"/>
      <c r="L69" s="12" t="s">
        <v>641</v>
      </c>
      <c r="M69" s="12" t="s">
        <v>186</v>
      </c>
      <c r="N69" s="12" t="s">
        <v>642</v>
      </c>
      <c r="O69" s="63">
        <v>31770</v>
      </c>
      <c r="P69" s="12" t="s">
        <v>547</v>
      </c>
      <c r="Q69" s="12" t="s">
        <v>60</v>
      </c>
      <c r="R69" s="12" t="s">
        <v>84</v>
      </c>
      <c r="S69" s="12" t="s">
        <v>85</v>
      </c>
      <c r="T69" s="12" t="s">
        <v>643</v>
      </c>
      <c r="U69" s="12" t="s">
        <v>644</v>
      </c>
      <c r="V69" s="12" t="s">
        <v>549</v>
      </c>
      <c r="W69" s="12" t="s">
        <v>644</v>
      </c>
      <c r="X69" s="12" t="s">
        <v>551</v>
      </c>
      <c r="Y69" s="18" t="s">
        <v>62</v>
      </c>
      <c r="Z69" s="17" t="s">
        <v>63</v>
      </c>
      <c r="AA69" s="17"/>
      <c r="AB69" s="12">
        <v>2</v>
      </c>
      <c r="AC69" s="17" t="s">
        <v>51</v>
      </c>
      <c r="AD69" s="19">
        <v>45789</v>
      </c>
      <c r="AE69" s="27">
        <v>45839</v>
      </c>
      <c r="AF69" s="19">
        <v>45790</v>
      </c>
      <c r="AG69" s="12" t="s">
        <v>552</v>
      </c>
      <c r="AH69" s="12" t="s">
        <v>204</v>
      </c>
      <c r="AI69" s="12"/>
      <c r="AJ69" s="12"/>
      <c r="AK69" s="12"/>
      <c r="AL69" s="12"/>
      <c r="AM69" s="12"/>
      <c r="AN69" s="12"/>
      <c r="AO69" s="12"/>
      <c r="AP69" s="12" t="s">
        <v>91</v>
      </c>
      <c r="AQ69" s="12" t="s">
        <v>539</v>
      </c>
      <c r="AR69" s="27">
        <v>44743</v>
      </c>
      <c r="AS69" s="19">
        <v>45838</v>
      </c>
      <c r="AT69" s="17" t="s">
        <v>62</v>
      </c>
      <c r="AU69" s="17" t="s">
        <v>63</v>
      </c>
      <c r="AV69" s="27">
        <v>45839</v>
      </c>
      <c r="AW69" s="12" t="s">
        <v>645</v>
      </c>
      <c r="AX69" s="12" t="s">
        <v>108</v>
      </c>
      <c r="AY69" s="12"/>
      <c r="AZ69" s="12"/>
      <c r="BA69" s="12"/>
    </row>
    <row r="70" spans="1:53" ht="30" x14ac:dyDescent="0.2">
      <c r="A70" s="20" t="s">
        <v>57</v>
      </c>
      <c r="B70" s="21" t="s">
        <v>216</v>
      </c>
      <c r="C70" s="20" t="s">
        <v>168</v>
      </c>
      <c r="D70" s="28" t="s">
        <v>68</v>
      </c>
      <c r="E70" s="20" t="s">
        <v>646</v>
      </c>
      <c r="F70" s="20"/>
      <c r="G70" s="20" t="s">
        <v>82</v>
      </c>
      <c r="H70" s="20">
        <v>1</v>
      </c>
      <c r="I70" s="20">
        <v>4252</v>
      </c>
      <c r="J70" s="20" t="s">
        <v>647</v>
      </c>
      <c r="K70" s="20"/>
      <c r="L70" s="20" t="s">
        <v>191</v>
      </c>
      <c r="M70" s="20"/>
      <c r="N70" s="20"/>
      <c r="O70" s="20"/>
      <c r="P70" s="20"/>
      <c r="Q70" s="12" t="s">
        <v>60</v>
      </c>
      <c r="R70" s="20" t="s">
        <v>136</v>
      </c>
      <c r="S70" s="20" t="s">
        <v>154</v>
      </c>
      <c r="T70" s="20" t="s">
        <v>648</v>
      </c>
      <c r="U70" s="20"/>
      <c r="V70" s="20"/>
      <c r="W70" s="20"/>
      <c r="X70" s="20" t="s">
        <v>649</v>
      </c>
      <c r="Y70" s="18" t="s">
        <v>63</v>
      </c>
      <c r="Z70" s="17" t="s">
        <v>62</v>
      </c>
      <c r="AA70" s="17" t="s">
        <v>62</v>
      </c>
      <c r="AB70" s="20">
        <v>1</v>
      </c>
      <c r="AC70" s="17" t="s">
        <v>51</v>
      </c>
      <c r="AD70" s="37">
        <v>45789</v>
      </c>
      <c r="AE70" s="20"/>
      <c r="AF70" s="37">
        <v>45790</v>
      </c>
      <c r="AG70" s="20" t="s">
        <v>107</v>
      </c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17" t="s">
        <v>62</v>
      </c>
      <c r="AU70" s="17" t="s">
        <v>63</v>
      </c>
      <c r="AV70" s="20"/>
      <c r="AW70" s="20"/>
      <c r="AX70" s="20"/>
      <c r="AY70" s="20"/>
      <c r="AZ70" s="20"/>
      <c r="BA70" s="20"/>
    </row>
    <row r="71" spans="1:53" ht="30" hidden="1" x14ac:dyDescent="0.2">
      <c r="A71" s="12" t="s">
        <v>57</v>
      </c>
      <c r="B71" s="13" t="s">
        <v>216</v>
      </c>
      <c r="C71" s="51" t="s">
        <v>289</v>
      </c>
      <c r="D71" s="14" t="s">
        <v>68</v>
      </c>
      <c r="E71" s="12" t="s">
        <v>646</v>
      </c>
      <c r="F71" s="51"/>
      <c r="G71" s="12" t="s">
        <v>89</v>
      </c>
      <c r="H71" s="12">
        <v>1</v>
      </c>
      <c r="I71" s="12">
        <v>5479</v>
      </c>
      <c r="J71" s="12" t="s">
        <v>119</v>
      </c>
      <c r="K71" s="12"/>
      <c r="L71" s="12" t="s">
        <v>650</v>
      </c>
      <c r="M71" s="12" t="s">
        <v>647</v>
      </c>
      <c r="N71" s="12"/>
      <c r="O71" s="12"/>
      <c r="P71" s="12" t="s">
        <v>651</v>
      </c>
      <c r="Q71" s="12" t="s">
        <v>73</v>
      </c>
      <c r="R71" s="12" t="s">
        <v>136</v>
      </c>
      <c r="S71" s="12" t="s">
        <v>154</v>
      </c>
      <c r="T71" s="12" t="s">
        <v>652</v>
      </c>
      <c r="U71" s="12"/>
      <c r="V71" s="12"/>
      <c r="W71" s="12"/>
      <c r="X71" s="12" t="s">
        <v>649</v>
      </c>
      <c r="Y71" s="18" t="s">
        <v>63</v>
      </c>
      <c r="Z71" s="17" t="s">
        <v>62</v>
      </c>
      <c r="AA71" s="17" t="s">
        <v>62</v>
      </c>
      <c r="AB71" s="12">
        <v>1</v>
      </c>
      <c r="AC71" s="17" t="s">
        <v>51</v>
      </c>
      <c r="AD71" s="37">
        <v>45789</v>
      </c>
      <c r="AE71" s="12"/>
      <c r="AF71" s="19">
        <v>45790</v>
      </c>
      <c r="AG71" s="12" t="s">
        <v>107</v>
      </c>
      <c r="AH71" s="12" t="s">
        <v>145</v>
      </c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7" t="s">
        <v>62</v>
      </c>
      <c r="AU71" s="17" t="s">
        <v>63</v>
      </c>
      <c r="AV71" s="12"/>
      <c r="AW71" s="12"/>
      <c r="AX71" s="12"/>
      <c r="AY71" s="12"/>
      <c r="AZ71" s="12"/>
      <c r="BA71" s="12"/>
    </row>
    <row r="72" spans="1:53" ht="30" hidden="1" x14ac:dyDescent="0.2">
      <c r="A72" s="12" t="s">
        <v>57</v>
      </c>
      <c r="B72" s="13" t="s">
        <v>216</v>
      </c>
      <c r="C72" s="51" t="s">
        <v>289</v>
      </c>
      <c r="D72" s="14" t="s">
        <v>58</v>
      </c>
      <c r="E72" s="12" t="s">
        <v>646</v>
      </c>
      <c r="F72" s="51"/>
      <c r="G72" s="12" t="s">
        <v>91</v>
      </c>
      <c r="H72" s="12">
        <v>1</v>
      </c>
      <c r="I72" s="12">
        <v>4249</v>
      </c>
      <c r="J72" s="12" t="s">
        <v>485</v>
      </c>
      <c r="K72" s="12"/>
      <c r="L72" s="12" t="s">
        <v>653</v>
      </c>
      <c r="M72" s="12" t="s">
        <v>251</v>
      </c>
      <c r="N72" s="12"/>
      <c r="O72" s="12"/>
      <c r="P72" s="12" t="s">
        <v>654</v>
      </c>
      <c r="Q72" s="12" t="s">
        <v>60</v>
      </c>
      <c r="R72" s="12" t="s">
        <v>136</v>
      </c>
      <c r="S72" s="12" t="s">
        <v>154</v>
      </c>
      <c r="T72" s="12" t="s">
        <v>652</v>
      </c>
      <c r="U72" s="12"/>
      <c r="V72" s="12"/>
      <c r="W72" s="12"/>
      <c r="X72" s="12"/>
      <c r="Y72" s="18" t="s">
        <v>62</v>
      </c>
      <c r="Z72" s="17" t="s">
        <v>63</v>
      </c>
      <c r="AA72" s="17" t="s">
        <v>62</v>
      </c>
      <c r="AB72" s="12">
        <v>2</v>
      </c>
      <c r="AC72" s="17" t="s">
        <v>51</v>
      </c>
      <c r="AD72" s="37">
        <v>45789</v>
      </c>
      <c r="AE72" s="12"/>
      <c r="AF72" s="19">
        <v>45790</v>
      </c>
      <c r="AG72" s="12" t="s">
        <v>107</v>
      </c>
      <c r="AH72" s="12" t="s">
        <v>655</v>
      </c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7" t="s">
        <v>62</v>
      </c>
      <c r="AU72" s="17" t="s">
        <v>63</v>
      </c>
      <c r="AV72" s="12"/>
      <c r="AW72" s="12"/>
      <c r="AX72" s="12"/>
      <c r="AY72" s="12"/>
      <c r="AZ72" s="12"/>
      <c r="BA72" s="12"/>
    </row>
    <row r="73" spans="1:53" ht="30" hidden="1" x14ac:dyDescent="0.2">
      <c r="A73" s="12" t="s">
        <v>57</v>
      </c>
      <c r="B73" s="13" t="s">
        <v>216</v>
      </c>
      <c r="C73" s="51" t="s">
        <v>289</v>
      </c>
      <c r="D73" s="14" t="s">
        <v>104</v>
      </c>
      <c r="E73" s="12" t="s">
        <v>646</v>
      </c>
      <c r="F73" s="51"/>
      <c r="G73" s="12" t="s">
        <v>91</v>
      </c>
      <c r="H73" s="12">
        <v>2</v>
      </c>
      <c r="I73" s="12">
        <v>4082</v>
      </c>
      <c r="J73" s="12" t="s">
        <v>656</v>
      </c>
      <c r="K73" s="12"/>
      <c r="L73" s="12" t="s">
        <v>657</v>
      </c>
      <c r="M73" s="12" t="s">
        <v>658</v>
      </c>
      <c r="N73" s="12"/>
      <c r="O73" s="12"/>
      <c r="P73" s="12" t="s">
        <v>659</v>
      </c>
      <c r="Q73" s="12" t="s">
        <v>60</v>
      </c>
      <c r="R73" s="12" t="s">
        <v>136</v>
      </c>
      <c r="S73" s="12" t="s">
        <v>154</v>
      </c>
      <c r="T73" s="12" t="s">
        <v>652</v>
      </c>
      <c r="U73" s="12"/>
      <c r="V73" s="12"/>
      <c r="W73" s="12"/>
      <c r="X73" s="12"/>
      <c r="Y73" s="18" t="s">
        <v>63</v>
      </c>
      <c r="Z73" s="17" t="s">
        <v>62</v>
      </c>
      <c r="AA73" s="17" t="s">
        <v>62</v>
      </c>
      <c r="AB73" s="12">
        <v>1</v>
      </c>
      <c r="AC73" s="17" t="s">
        <v>51</v>
      </c>
      <c r="AD73" s="37">
        <v>45789</v>
      </c>
      <c r="AE73" s="12"/>
      <c r="AF73" s="19">
        <v>45790</v>
      </c>
      <c r="AG73" s="12" t="s">
        <v>107</v>
      </c>
      <c r="AH73" s="12" t="s">
        <v>660</v>
      </c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7" t="s">
        <v>62</v>
      </c>
      <c r="AU73" s="17" t="s">
        <v>63</v>
      </c>
      <c r="AV73" s="12"/>
      <c r="AW73" s="12"/>
      <c r="AX73" s="12"/>
      <c r="AY73" s="12"/>
      <c r="AZ73" s="12"/>
      <c r="BA73" s="12"/>
    </row>
    <row r="74" spans="1:53" ht="30" hidden="1" x14ac:dyDescent="0.2">
      <c r="A74" s="12" t="s">
        <v>57</v>
      </c>
      <c r="B74" s="13" t="s">
        <v>216</v>
      </c>
      <c r="C74" s="51" t="s">
        <v>289</v>
      </c>
      <c r="D74" s="14" t="s">
        <v>65</v>
      </c>
      <c r="E74" s="12" t="s">
        <v>646</v>
      </c>
      <c r="F74" s="51"/>
      <c r="G74" s="12" t="s">
        <v>91</v>
      </c>
      <c r="H74" s="12">
        <v>3</v>
      </c>
      <c r="I74" s="12">
        <v>4046</v>
      </c>
      <c r="J74" s="12" t="s">
        <v>661</v>
      </c>
      <c r="K74" s="12"/>
      <c r="L74" s="12" t="s">
        <v>662</v>
      </c>
      <c r="M74" s="12" t="s">
        <v>95</v>
      </c>
      <c r="N74" s="12"/>
      <c r="O74" s="12"/>
      <c r="P74" s="12" t="s">
        <v>663</v>
      </c>
      <c r="Q74" s="12" t="s">
        <v>60</v>
      </c>
      <c r="R74" s="12" t="s">
        <v>136</v>
      </c>
      <c r="S74" s="12" t="s">
        <v>664</v>
      </c>
      <c r="T74" s="12" t="s">
        <v>665</v>
      </c>
      <c r="U74" s="12"/>
      <c r="V74" s="12"/>
      <c r="W74" s="12"/>
      <c r="X74" s="12"/>
      <c r="Y74" s="18" t="s">
        <v>62</v>
      </c>
      <c r="Z74" s="17" t="s">
        <v>63</v>
      </c>
      <c r="AA74" s="17" t="s">
        <v>62</v>
      </c>
      <c r="AB74" s="12">
        <v>3</v>
      </c>
      <c r="AC74" s="17" t="s">
        <v>51</v>
      </c>
      <c r="AD74" s="19">
        <v>45789</v>
      </c>
      <c r="AE74" s="12"/>
      <c r="AF74" s="19">
        <v>45790</v>
      </c>
      <c r="AG74" s="12" t="s">
        <v>666</v>
      </c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7" t="s">
        <v>62</v>
      </c>
      <c r="AU74" s="17" t="s">
        <v>63</v>
      </c>
      <c r="AV74" s="12"/>
      <c r="AW74" s="12"/>
      <c r="AX74" s="12"/>
      <c r="AY74" s="12"/>
      <c r="AZ74" s="12"/>
      <c r="BA74" s="12"/>
    </row>
    <row r="75" spans="1:53" ht="30" hidden="1" x14ac:dyDescent="0.2">
      <c r="A75" s="12" t="s">
        <v>57</v>
      </c>
      <c r="B75" s="13" t="s">
        <v>216</v>
      </c>
      <c r="C75" s="51" t="s">
        <v>289</v>
      </c>
      <c r="D75" s="14" t="s">
        <v>58</v>
      </c>
      <c r="E75" s="12" t="s">
        <v>646</v>
      </c>
      <c r="F75" s="51"/>
      <c r="G75" s="12" t="s">
        <v>91</v>
      </c>
      <c r="H75" s="12">
        <v>4</v>
      </c>
      <c r="I75" s="12">
        <v>3885</v>
      </c>
      <c r="J75" s="12" t="s">
        <v>667</v>
      </c>
      <c r="K75" s="12"/>
      <c r="L75" s="12" t="s">
        <v>668</v>
      </c>
      <c r="M75" s="12" t="s">
        <v>669</v>
      </c>
      <c r="N75" s="12"/>
      <c r="O75" s="12"/>
      <c r="P75" s="12" t="s">
        <v>663</v>
      </c>
      <c r="Q75" s="12" t="s">
        <v>60</v>
      </c>
      <c r="R75" s="12" t="s">
        <v>136</v>
      </c>
      <c r="S75" s="12" t="s">
        <v>154</v>
      </c>
      <c r="T75" s="12" t="s">
        <v>652</v>
      </c>
      <c r="U75" s="12"/>
      <c r="V75" s="12"/>
      <c r="W75" s="12"/>
      <c r="X75" s="12"/>
      <c r="Y75" s="18" t="s">
        <v>62</v>
      </c>
      <c r="Z75" s="17" t="s">
        <v>63</v>
      </c>
      <c r="AA75" s="17" t="s">
        <v>62</v>
      </c>
      <c r="AB75" s="12">
        <v>2</v>
      </c>
      <c r="AC75" s="17" t="s">
        <v>51</v>
      </c>
      <c r="AD75" s="19">
        <v>45789</v>
      </c>
      <c r="AE75" s="12"/>
      <c r="AF75" s="19">
        <v>45790</v>
      </c>
      <c r="AG75" s="12" t="s">
        <v>107</v>
      </c>
      <c r="AH75" s="12" t="s">
        <v>670</v>
      </c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7" t="s">
        <v>62</v>
      </c>
      <c r="AU75" s="17" t="s">
        <v>63</v>
      </c>
      <c r="AV75" s="12"/>
      <c r="AW75" s="12"/>
      <c r="AX75" s="12"/>
      <c r="AY75" s="12"/>
      <c r="AZ75" s="12"/>
      <c r="BA75" s="12"/>
    </row>
    <row r="76" spans="1:53" ht="30" hidden="1" x14ac:dyDescent="0.2">
      <c r="A76" s="12" t="s">
        <v>57</v>
      </c>
      <c r="B76" s="13" t="s">
        <v>216</v>
      </c>
      <c r="C76" s="51" t="s">
        <v>289</v>
      </c>
      <c r="D76" s="14" t="s">
        <v>104</v>
      </c>
      <c r="E76" s="12" t="s">
        <v>646</v>
      </c>
      <c r="F76" s="51"/>
      <c r="G76" s="12" t="s">
        <v>91</v>
      </c>
      <c r="H76" s="12">
        <v>5</v>
      </c>
      <c r="I76" s="12">
        <v>3823</v>
      </c>
      <c r="J76" s="12" t="s">
        <v>671</v>
      </c>
      <c r="K76" s="12"/>
      <c r="L76" s="12" t="s">
        <v>672</v>
      </c>
      <c r="M76" s="12" t="s">
        <v>95</v>
      </c>
      <c r="N76" s="12"/>
      <c r="O76" s="12"/>
      <c r="P76" s="12" t="s">
        <v>673</v>
      </c>
      <c r="Q76" s="12" t="s">
        <v>60</v>
      </c>
      <c r="R76" s="12" t="s">
        <v>136</v>
      </c>
      <c r="S76" s="12" t="s">
        <v>154</v>
      </c>
      <c r="T76" s="12" t="s">
        <v>648</v>
      </c>
      <c r="U76" s="12"/>
      <c r="V76" s="12"/>
      <c r="W76" s="12"/>
      <c r="X76" s="12"/>
      <c r="Y76" s="18" t="s">
        <v>62</v>
      </c>
      <c r="Z76" s="17" t="s">
        <v>62</v>
      </c>
      <c r="AA76" s="17" t="s">
        <v>63</v>
      </c>
      <c r="AB76" s="12">
        <v>1</v>
      </c>
      <c r="AC76" s="17" t="s">
        <v>51</v>
      </c>
      <c r="AD76" s="19">
        <v>45789</v>
      </c>
      <c r="AE76" s="12"/>
      <c r="AF76" s="19">
        <v>45790</v>
      </c>
      <c r="AG76" s="12" t="s">
        <v>674</v>
      </c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7" t="s">
        <v>62</v>
      </c>
      <c r="AU76" s="17" t="s">
        <v>63</v>
      </c>
      <c r="AV76" s="12"/>
      <c r="AW76" s="12"/>
      <c r="AX76" s="12"/>
      <c r="AY76" s="12"/>
      <c r="AZ76" s="12"/>
      <c r="BA76" s="12"/>
    </row>
    <row r="77" spans="1:53" ht="30" hidden="1" x14ac:dyDescent="0.2">
      <c r="A77" s="12" t="s">
        <v>57</v>
      </c>
      <c r="B77" s="13" t="s">
        <v>216</v>
      </c>
      <c r="C77" s="51" t="s">
        <v>289</v>
      </c>
      <c r="D77" s="14" t="s">
        <v>58</v>
      </c>
      <c r="E77" s="12" t="s">
        <v>646</v>
      </c>
      <c r="F77" s="51"/>
      <c r="G77" s="12" t="s">
        <v>91</v>
      </c>
      <c r="H77" s="12">
        <v>6</v>
      </c>
      <c r="I77" s="12">
        <v>3801</v>
      </c>
      <c r="J77" s="12" t="s">
        <v>675</v>
      </c>
      <c r="K77" s="12"/>
      <c r="L77" s="12" t="s">
        <v>676</v>
      </c>
      <c r="M77" s="12" t="s">
        <v>677</v>
      </c>
      <c r="N77" s="12"/>
      <c r="O77" s="12"/>
      <c r="P77" s="12" t="s">
        <v>678</v>
      </c>
      <c r="Q77" s="12" t="s">
        <v>73</v>
      </c>
      <c r="R77" s="12" t="s">
        <v>136</v>
      </c>
      <c r="S77" s="12" t="s">
        <v>154</v>
      </c>
      <c r="T77" s="12" t="s">
        <v>678</v>
      </c>
      <c r="U77" s="12"/>
      <c r="V77" s="12"/>
      <c r="W77" s="12"/>
      <c r="X77" s="12"/>
      <c r="Y77" s="18" t="s">
        <v>62</v>
      </c>
      <c r="Z77" s="17" t="s">
        <v>63</v>
      </c>
      <c r="AA77" s="17" t="s">
        <v>62</v>
      </c>
      <c r="AB77" s="12">
        <v>2</v>
      </c>
      <c r="AC77" s="17" t="s">
        <v>51</v>
      </c>
      <c r="AD77" s="19">
        <v>45789</v>
      </c>
      <c r="AE77" s="12"/>
      <c r="AF77" s="19">
        <v>45790</v>
      </c>
      <c r="AG77" s="12" t="s">
        <v>107</v>
      </c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7" t="s">
        <v>62</v>
      </c>
      <c r="AU77" s="17" t="s">
        <v>63</v>
      </c>
      <c r="AV77" s="12"/>
      <c r="AW77" s="12"/>
      <c r="AX77" s="12"/>
      <c r="AY77" s="12"/>
      <c r="AZ77" s="12"/>
      <c r="BA77" s="12"/>
    </row>
    <row r="78" spans="1:53" ht="30" hidden="1" x14ac:dyDescent="0.2">
      <c r="A78" s="12" t="s">
        <v>57</v>
      </c>
      <c r="B78" s="13" t="s">
        <v>216</v>
      </c>
      <c r="C78" s="51" t="s">
        <v>289</v>
      </c>
      <c r="D78" s="14" t="s">
        <v>65</v>
      </c>
      <c r="E78" s="12" t="s">
        <v>646</v>
      </c>
      <c r="F78" s="51"/>
      <c r="G78" s="12" t="s">
        <v>91</v>
      </c>
      <c r="H78" s="12">
        <v>7</v>
      </c>
      <c r="I78" s="12">
        <v>3635</v>
      </c>
      <c r="J78" s="12" t="s">
        <v>647</v>
      </c>
      <c r="K78" s="12"/>
      <c r="L78" s="12" t="s">
        <v>679</v>
      </c>
      <c r="M78" s="12" t="s">
        <v>680</v>
      </c>
      <c r="N78" s="12"/>
      <c r="O78" s="12"/>
      <c r="P78" s="12" t="s">
        <v>648</v>
      </c>
      <c r="Q78" s="12" t="s">
        <v>60</v>
      </c>
      <c r="R78" s="12" t="s">
        <v>136</v>
      </c>
      <c r="S78" s="12" t="s">
        <v>154</v>
      </c>
      <c r="T78" s="12" t="s">
        <v>648</v>
      </c>
      <c r="U78" s="12"/>
      <c r="V78" s="12"/>
      <c r="W78" s="12"/>
      <c r="X78" s="12"/>
      <c r="Y78" s="18" t="s">
        <v>62</v>
      </c>
      <c r="Z78" s="17" t="s">
        <v>63</v>
      </c>
      <c r="AA78" s="17" t="s">
        <v>62</v>
      </c>
      <c r="AB78" s="12">
        <v>3</v>
      </c>
      <c r="AC78" s="17" t="s">
        <v>51</v>
      </c>
      <c r="AD78" s="19">
        <v>45789</v>
      </c>
      <c r="AE78" s="12"/>
      <c r="AF78" s="19">
        <v>45790</v>
      </c>
      <c r="AG78" s="12" t="s">
        <v>107</v>
      </c>
      <c r="AH78" s="12" t="s">
        <v>149</v>
      </c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7" t="s">
        <v>62</v>
      </c>
      <c r="AU78" s="17" t="s">
        <v>63</v>
      </c>
      <c r="AV78" s="12"/>
      <c r="AW78" s="12"/>
      <c r="AX78" s="12"/>
      <c r="AY78" s="12"/>
      <c r="AZ78" s="12"/>
      <c r="BA78" s="12"/>
    </row>
    <row r="79" spans="1:53" ht="30" hidden="1" x14ac:dyDescent="0.2">
      <c r="A79" s="12" t="s">
        <v>57</v>
      </c>
      <c r="B79" s="13" t="s">
        <v>216</v>
      </c>
      <c r="C79" s="51" t="s">
        <v>289</v>
      </c>
      <c r="D79" s="14" t="s">
        <v>58</v>
      </c>
      <c r="E79" s="12" t="s">
        <v>646</v>
      </c>
      <c r="F79" s="51"/>
      <c r="G79" s="12" t="s">
        <v>91</v>
      </c>
      <c r="H79" s="12">
        <v>8</v>
      </c>
      <c r="I79" s="12">
        <v>3569</v>
      </c>
      <c r="J79" s="12" t="s">
        <v>681</v>
      </c>
      <c r="K79" s="12"/>
      <c r="L79" s="12" t="s">
        <v>682</v>
      </c>
      <c r="M79" s="12" t="s">
        <v>196</v>
      </c>
      <c r="N79" s="12"/>
      <c r="O79" s="12"/>
      <c r="P79" s="12" t="s">
        <v>105</v>
      </c>
      <c r="Q79" s="12" t="s">
        <v>60</v>
      </c>
      <c r="R79" s="12" t="s">
        <v>136</v>
      </c>
      <c r="S79" s="12" t="s">
        <v>154</v>
      </c>
      <c r="T79" s="12" t="s">
        <v>652</v>
      </c>
      <c r="U79" s="12"/>
      <c r="V79" s="12"/>
      <c r="W79" s="12"/>
      <c r="X79" s="12"/>
      <c r="Y79" s="18" t="s">
        <v>62</v>
      </c>
      <c r="Z79" s="17" t="s">
        <v>63</v>
      </c>
      <c r="AA79" s="17" t="s">
        <v>62</v>
      </c>
      <c r="AB79" s="12">
        <v>2</v>
      </c>
      <c r="AC79" s="17" t="s">
        <v>51</v>
      </c>
      <c r="AD79" s="19">
        <v>45789</v>
      </c>
      <c r="AE79" s="12"/>
      <c r="AF79" s="19">
        <v>45790</v>
      </c>
      <c r="AG79" s="12" t="s">
        <v>107</v>
      </c>
      <c r="AH79" s="12" t="s">
        <v>378</v>
      </c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7" t="s">
        <v>62</v>
      </c>
      <c r="AU79" s="17" t="s">
        <v>63</v>
      </c>
      <c r="AV79" s="12"/>
      <c r="AW79" s="12"/>
      <c r="AX79" s="12"/>
      <c r="AY79" s="12"/>
      <c r="AZ79" s="12"/>
      <c r="BA79" s="12"/>
    </row>
    <row r="80" spans="1:53" ht="30" x14ac:dyDescent="0.2">
      <c r="A80" s="20" t="s">
        <v>57</v>
      </c>
      <c r="B80" s="21" t="s">
        <v>216</v>
      </c>
      <c r="C80" s="20" t="s">
        <v>168</v>
      </c>
      <c r="D80" s="28" t="s">
        <v>68</v>
      </c>
      <c r="E80" s="20" t="s">
        <v>683</v>
      </c>
      <c r="F80" s="20"/>
      <c r="G80" s="20" t="s">
        <v>82</v>
      </c>
      <c r="H80" s="20">
        <v>1</v>
      </c>
      <c r="I80" s="20">
        <v>13734</v>
      </c>
      <c r="J80" s="24" t="s">
        <v>684</v>
      </c>
      <c r="K80" s="24"/>
      <c r="L80" s="24" t="s">
        <v>685</v>
      </c>
      <c r="M80" s="24" t="s">
        <v>686</v>
      </c>
      <c r="N80" s="24" t="s">
        <v>151</v>
      </c>
      <c r="O80" s="24"/>
      <c r="P80" s="24"/>
      <c r="Q80" s="12" t="s">
        <v>60</v>
      </c>
      <c r="R80" s="24"/>
      <c r="S80" s="24"/>
      <c r="T80" s="24"/>
      <c r="U80" s="24"/>
      <c r="V80" s="24"/>
      <c r="W80" s="24"/>
      <c r="X80" s="24"/>
      <c r="Y80" s="18" t="s">
        <v>63</v>
      </c>
      <c r="Z80" s="17"/>
      <c r="AA80" s="17"/>
      <c r="AB80" s="24">
        <v>1</v>
      </c>
      <c r="AC80" s="17" t="s">
        <v>51</v>
      </c>
      <c r="AD80" s="24"/>
      <c r="AE80" s="24"/>
      <c r="AF80" s="24"/>
      <c r="AG80" s="24"/>
      <c r="AH80" s="24" t="s">
        <v>687</v>
      </c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17"/>
      <c r="AU80" s="17"/>
      <c r="AV80" s="24"/>
      <c r="AW80" s="24"/>
      <c r="AX80" s="24"/>
      <c r="AY80" s="24"/>
      <c r="AZ80" s="24"/>
      <c r="BA80" s="24"/>
    </row>
    <row r="81" spans="1:53" ht="45" hidden="1" x14ac:dyDescent="0.2">
      <c r="A81" s="12" t="s">
        <v>57</v>
      </c>
      <c r="B81" s="13" t="s">
        <v>216</v>
      </c>
      <c r="C81" s="51" t="s">
        <v>289</v>
      </c>
      <c r="D81" s="14" t="s">
        <v>68</v>
      </c>
      <c r="E81" s="12" t="s">
        <v>683</v>
      </c>
      <c r="F81" s="51"/>
      <c r="G81" s="12" t="s">
        <v>89</v>
      </c>
      <c r="H81" s="12">
        <v>1</v>
      </c>
      <c r="I81" s="12">
        <v>14494</v>
      </c>
      <c r="J81" s="12" t="s">
        <v>218</v>
      </c>
      <c r="K81" s="12" t="s">
        <v>165</v>
      </c>
      <c r="L81" s="12" t="s">
        <v>688</v>
      </c>
      <c r="M81" s="12" t="s">
        <v>689</v>
      </c>
      <c r="N81" s="12" t="s">
        <v>690</v>
      </c>
      <c r="O81" s="19">
        <v>30232</v>
      </c>
      <c r="P81" s="12" t="s">
        <v>691</v>
      </c>
      <c r="Q81" s="12" t="s">
        <v>60</v>
      </c>
      <c r="R81" s="12" t="s">
        <v>137</v>
      </c>
      <c r="S81" s="12" t="s">
        <v>124</v>
      </c>
      <c r="T81" s="12" t="s">
        <v>692</v>
      </c>
      <c r="U81" s="12"/>
      <c r="V81" s="12" t="s">
        <v>693</v>
      </c>
      <c r="W81" s="12"/>
      <c r="X81" s="12" t="s">
        <v>694</v>
      </c>
      <c r="Y81" s="18" t="s">
        <v>63</v>
      </c>
      <c r="Z81" s="17" t="s">
        <v>62</v>
      </c>
      <c r="AA81" s="17" t="s">
        <v>62</v>
      </c>
      <c r="AB81" s="12">
        <v>1</v>
      </c>
      <c r="AC81" s="17" t="s">
        <v>51</v>
      </c>
      <c r="AD81" s="19">
        <v>45789</v>
      </c>
      <c r="AE81" s="12"/>
      <c r="AF81" s="19">
        <v>45790</v>
      </c>
      <c r="AG81" s="12" t="s">
        <v>107</v>
      </c>
      <c r="AH81" s="12" t="s">
        <v>695</v>
      </c>
      <c r="AI81" s="12">
        <v>2015</v>
      </c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7"/>
      <c r="AU81" s="17"/>
      <c r="AV81" s="12"/>
      <c r="AW81" s="12"/>
      <c r="AX81" s="12"/>
      <c r="AY81" s="12"/>
      <c r="AZ81" s="12"/>
      <c r="BA81" s="12"/>
    </row>
    <row r="82" spans="1:53" ht="45" hidden="1" x14ac:dyDescent="0.2">
      <c r="A82" s="12" t="s">
        <v>57</v>
      </c>
      <c r="B82" s="13" t="s">
        <v>216</v>
      </c>
      <c r="C82" s="51" t="s">
        <v>289</v>
      </c>
      <c r="D82" s="14" t="s">
        <v>58</v>
      </c>
      <c r="E82" s="12" t="s">
        <v>683</v>
      </c>
      <c r="F82" s="51"/>
      <c r="G82" s="12" t="s">
        <v>91</v>
      </c>
      <c r="H82" s="12">
        <v>1</v>
      </c>
      <c r="I82" s="12">
        <v>13810</v>
      </c>
      <c r="J82" s="12" t="s">
        <v>532</v>
      </c>
      <c r="K82" s="12"/>
      <c r="L82" s="12" t="s">
        <v>696</v>
      </c>
      <c r="M82" s="12" t="s">
        <v>697</v>
      </c>
      <c r="N82" s="12" t="s">
        <v>698</v>
      </c>
      <c r="O82" s="19">
        <v>32803</v>
      </c>
      <c r="P82" s="12" t="s">
        <v>699</v>
      </c>
      <c r="Q82" s="12" t="s">
        <v>60</v>
      </c>
      <c r="R82" s="12" t="s">
        <v>136</v>
      </c>
      <c r="S82" s="12" t="s">
        <v>124</v>
      </c>
      <c r="T82" s="12" t="s">
        <v>700</v>
      </c>
      <c r="U82" s="12"/>
      <c r="V82" s="12" t="s">
        <v>693</v>
      </c>
      <c r="W82" s="12"/>
      <c r="X82" s="12" t="s">
        <v>694</v>
      </c>
      <c r="Y82" s="18" t="s">
        <v>62</v>
      </c>
      <c r="Z82" s="17" t="s">
        <v>63</v>
      </c>
      <c r="AA82" s="17" t="s">
        <v>62</v>
      </c>
      <c r="AB82" s="12">
        <v>2</v>
      </c>
      <c r="AC82" s="17" t="s">
        <v>51</v>
      </c>
      <c r="AD82" s="19">
        <v>45789</v>
      </c>
      <c r="AE82" s="12"/>
      <c r="AF82" s="19">
        <v>45790</v>
      </c>
      <c r="AG82" s="12" t="s">
        <v>107</v>
      </c>
      <c r="AH82" s="12" t="s">
        <v>701</v>
      </c>
      <c r="AI82" s="12" t="s">
        <v>702</v>
      </c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7"/>
      <c r="AU82" s="17"/>
      <c r="AV82" s="12"/>
      <c r="AW82" s="12"/>
      <c r="AX82" s="12"/>
      <c r="AY82" s="12"/>
      <c r="AZ82" s="12"/>
      <c r="BA82" s="12"/>
    </row>
    <row r="83" spans="1:53" ht="45" hidden="1" x14ac:dyDescent="0.2">
      <c r="A83" s="12" t="s">
        <v>57</v>
      </c>
      <c r="B83" s="13" t="s">
        <v>216</v>
      </c>
      <c r="C83" s="51" t="s">
        <v>289</v>
      </c>
      <c r="D83" s="14" t="s">
        <v>104</v>
      </c>
      <c r="E83" s="12" t="s">
        <v>683</v>
      </c>
      <c r="F83" s="51"/>
      <c r="G83" s="12" t="s">
        <v>91</v>
      </c>
      <c r="H83" s="12">
        <v>2</v>
      </c>
      <c r="I83" s="12">
        <v>13750</v>
      </c>
      <c r="J83" s="12" t="s">
        <v>703</v>
      </c>
      <c r="K83" s="12"/>
      <c r="L83" s="12" t="s">
        <v>704</v>
      </c>
      <c r="M83" s="12" t="s">
        <v>705</v>
      </c>
      <c r="N83" s="12" t="s">
        <v>706</v>
      </c>
      <c r="O83" s="19">
        <v>25201</v>
      </c>
      <c r="P83" s="12" t="s">
        <v>707</v>
      </c>
      <c r="Q83" s="12" t="s">
        <v>60</v>
      </c>
      <c r="R83" s="12" t="s">
        <v>136</v>
      </c>
      <c r="S83" s="12" t="s">
        <v>124</v>
      </c>
      <c r="T83" s="12" t="s">
        <v>692</v>
      </c>
      <c r="U83" s="12"/>
      <c r="V83" s="12" t="s">
        <v>693</v>
      </c>
      <c r="W83" s="12"/>
      <c r="X83" s="12" t="s">
        <v>694</v>
      </c>
      <c r="Y83" s="18" t="s">
        <v>62</v>
      </c>
      <c r="Z83" s="17" t="s">
        <v>62</v>
      </c>
      <c r="AA83" s="17" t="s">
        <v>63</v>
      </c>
      <c r="AB83" s="12">
        <v>1</v>
      </c>
      <c r="AC83" s="17" t="s">
        <v>51</v>
      </c>
      <c r="AD83" s="19">
        <v>45789</v>
      </c>
      <c r="AE83" s="12"/>
      <c r="AF83" s="19">
        <v>45790</v>
      </c>
      <c r="AG83" s="12" t="s">
        <v>107</v>
      </c>
      <c r="AH83" s="12" t="s">
        <v>708</v>
      </c>
      <c r="AI83" s="12" t="s">
        <v>492</v>
      </c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7"/>
      <c r="AU83" s="17"/>
      <c r="AV83" s="12"/>
      <c r="AW83" s="12"/>
      <c r="AX83" s="12"/>
      <c r="AY83" s="12"/>
      <c r="AZ83" s="12"/>
      <c r="BA83" s="12"/>
    </row>
    <row r="84" spans="1:53" ht="45" hidden="1" x14ac:dyDescent="0.2">
      <c r="A84" s="12" t="s">
        <v>57</v>
      </c>
      <c r="B84" s="13" t="s">
        <v>216</v>
      </c>
      <c r="C84" s="51" t="s">
        <v>289</v>
      </c>
      <c r="D84" s="14" t="s">
        <v>65</v>
      </c>
      <c r="E84" s="12" t="s">
        <v>683</v>
      </c>
      <c r="F84" s="51"/>
      <c r="G84" s="12" t="s">
        <v>91</v>
      </c>
      <c r="H84" s="12">
        <v>3</v>
      </c>
      <c r="I84" s="12">
        <v>12285</v>
      </c>
      <c r="J84" s="12" t="s">
        <v>709</v>
      </c>
      <c r="K84" s="12"/>
      <c r="L84" s="12" t="s">
        <v>710</v>
      </c>
      <c r="M84" s="12" t="s">
        <v>711</v>
      </c>
      <c r="N84" s="12" t="s">
        <v>710</v>
      </c>
      <c r="O84" s="19">
        <v>25679</v>
      </c>
      <c r="P84" s="12" t="s">
        <v>707</v>
      </c>
      <c r="Q84" s="12" t="s">
        <v>60</v>
      </c>
      <c r="R84" s="12" t="s">
        <v>136</v>
      </c>
      <c r="S84" s="12" t="s">
        <v>124</v>
      </c>
      <c r="T84" s="12" t="s">
        <v>712</v>
      </c>
      <c r="U84" s="12"/>
      <c r="V84" s="12" t="s">
        <v>693</v>
      </c>
      <c r="W84" s="12"/>
      <c r="X84" s="12" t="s">
        <v>694</v>
      </c>
      <c r="Y84" s="18" t="s">
        <v>62</v>
      </c>
      <c r="Z84" s="17" t="s">
        <v>63</v>
      </c>
      <c r="AA84" s="17" t="s">
        <v>62</v>
      </c>
      <c r="AB84" s="12">
        <v>3</v>
      </c>
      <c r="AC84" s="17" t="s">
        <v>51</v>
      </c>
      <c r="AD84" s="19">
        <v>45789</v>
      </c>
      <c r="AE84" s="12"/>
      <c r="AF84" s="19">
        <v>45790</v>
      </c>
      <c r="AG84" s="12" t="s">
        <v>107</v>
      </c>
      <c r="AH84" s="12" t="s">
        <v>713</v>
      </c>
      <c r="AI84" s="12" t="s">
        <v>714</v>
      </c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7"/>
      <c r="AU84" s="17"/>
      <c r="AV84" s="12"/>
      <c r="AW84" s="12"/>
      <c r="AX84" s="12"/>
      <c r="AY84" s="12"/>
      <c r="AZ84" s="12"/>
      <c r="BA84" s="12"/>
    </row>
    <row r="85" spans="1:53" ht="30" hidden="1" x14ac:dyDescent="0.2">
      <c r="A85" s="12" t="s">
        <v>57</v>
      </c>
      <c r="B85" s="13" t="s">
        <v>216</v>
      </c>
      <c r="C85" s="51" t="s">
        <v>289</v>
      </c>
      <c r="D85" s="14" t="s">
        <v>68</v>
      </c>
      <c r="E85" s="12" t="s">
        <v>683</v>
      </c>
      <c r="F85" s="51"/>
      <c r="G85" s="12" t="s">
        <v>91</v>
      </c>
      <c r="H85" s="12">
        <v>4</v>
      </c>
      <c r="I85" s="12">
        <v>12225</v>
      </c>
      <c r="J85" s="12" t="s">
        <v>218</v>
      </c>
      <c r="K85" s="12"/>
      <c r="L85" s="12" t="s">
        <v>715</v>
      </c>
      <c r="M85" s="12" t="s">
        <v>193</v>
      </c>
      <c r="N85" s="12" t="s">
        <v>716</v>
      </c>
      <c r="O85" s="12"/>
      <c r="P85" s="12"/>
      <c r="Q85" s="12" t="s">
        <v>60</v>
      </c>
      <c r="R85" s="12"/>
      <c r="S85" s="12"/>
      <c r="T85" s="12"/>
      <c r="U85" s="12"/>
      <c r="V85" s="12"/>
      <c r="W85" s="12"/>
      <c r="X85" s="12"/>
      <c r="Y85" s="18" t="s">
        <v>63</v>
      </c>
      <c r="Z85" s="17"/>
      <c r="AA85" s="17"/>
      <c r="AB85" s="12">
        <v>1</v>
      </c>
      <c r="AC85" s="17"/>
      <c r="AD85" s="12"/>
      <c r="AE85" s="12"/>
      <c r="AF85" s="12"/>
      <c r="AG85" s="12"/>
      <c r="AH85" s="12" t="s">
        <v>717</v>
      </c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7"/>
      <c r="AU85" s="17"/>
      <c r="AV85" s="12"/>
      <c r="AW85" s="12"/>
      <c r="AX85" s="12"/>
      <c r="AY85" s="12"/>
      <c r="AZ85" s="12"/>
      <c r="BA85" s="12"/>
    </row>
    <row r="86" spans="1:53" ht="30" hidden="1" x14ac:dyDescent="0.2">
      <c r="A86" s="12" t="s">
        <v>57</v>
      </c>
      <c r="B86" s="13" t="s">
        <v>216</v>
      </c>
      <c r="C86" s="51" t="s">
        <v>289</v>
      </c>
      <c r="D86" s="14" t="s">
        <v>65</v>
      </c>
      <c r="E86" s="12" t="s">
        <v>683</v>
      </c>
      <c r="F86" s="51"/>
      <c r="G86" s="12" t="s">
        <v>91</v>
      </c>
      <c r="H86" s="12">
        <v>5</v>
      </c>
      <c r="I86" s="12">
        <v>11142</v>
      </c>
      <c r="J86" s="12" t="s">
        <v>718</v>
      </c>
      <c r="K86" s="12"/>
      <c r="L86" s="12" t="s">
        <v>719</v>
      </c>
      <c r="M86" s="12" t="s">
        <v>686</v>
      </c>
      <c r="N86" s="12" t="s">
        <v>720</v>
      </c>
      <c r="O86" s="12"/>
      <c r="P86" s="12"/>
      <c r="Q86" s="12" t="s">
        <v>60</v>
      </c>
      <c r="R86" s="12"/>
      <c r="S86" s="12"/>
      <c r="T86" s="12"/>
      <c r="U86" s="12"/>
      <c r="V86" s="12"/>
      <c r="W86" s="12"/>
      <c r="X86" s="12"/>
      <c r="Y86" s="18"/>
      <c r="Z86" s="17" t="s">
        <v>63</v>
      </c>
      <c r="AA86" s="17"/>
      <c r="AB86" s="12">
        <v>3</v>
      </c>
      <c r="AC86" s="17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7"/>
      <c r="AU86" s="17"/>
      <c r="AV86" s="12"/>
      <c r="AW86" s="12"/>
      <c r="AX86" s="12"/>
      <c r="AY86" s="12"/>
      <c r="AZ86" s="12"/>
      <c r="BA86" s="12"/>
    </row>
    <row r="87" spans="1:53" ht="30" hidden="1" x14ac:dyDescent="0.2">
      <c r="A87" s="12" t="s">
        <v>57</v>
      </c>
      <c r="B87" s="13" t="s">
        <v>216</v>
      </c>
      <c r="C87" s="51" t="s">
        <v>289</v>
      </c>
      <c r="D87" s="14" t="s">
        <v>68</v>
      </c>
      <c r="E87" s="12" t="s">
        <v>683</v>
      </c>
      <c r="F87" s="51"/>
      <c r="G87" s="12" t="s">
        <v>91</v>
      </c>
      <c r="H87" s="12">
        <v>6</v>
      </c>
      <c r="I87" s="12">
        <v>10584</v>
      </c>
      <c r="J87" s="12" t="s">
        <v>721</v>
      </c>
      <c r="K87" s="12"/>
      <c r="L87" s="12" t="s">
        <v>722</v>
      </c>
      <c r="M87" s="12" t="s">
        <v>723</v>
      </c>
      <c r="N87" s="12" t="s">
        <v>724</v>
      </c>
      <c r="O87" s="12"/>
      <c r="P87" s="12"/>
      <c r="Q87" s="12" t="s">
        <v>60</v>
      </c>
      <c r="R87" s="12"/>
      <c r="S87" s="12"/>
      <c r="T87" s="12"/>
      <c r="U87" s="12"/>
      <c r="V87" s="12"/>
      <c r="W87" s="12"/>
      <c r="X87" s="12"/>
      <c r="Y87" s="18" t="s">
        <v>63</v>
      </c>
      <c r="Z87" s="17"/>
      <c r="AA87" s="17"/>
      <c r="AB87" s="12">
        <v>1</v>
      </c>
      <c r="AC87" s="17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7"/>
      <c r="AU87" s="17"/>
      <c r="AV87" s="12"/>
      <c r="AW87" s="12"/>
      <c r="AX87" s="12"/>
      <c r="AY87" s="12"/>
      <c r="AZ87" s="12"/>
      <c r="BA87" s="12"/>
    </row>
    <row r="88" spans="1:53" ht="30" hidden="1" x14ac:dyDescent="0.2">
      <c r="A88" s="12" t="s">
        <v>57</v>
      </c>
      <c r="B88" s="13" t="s">
        <v>216</v>
      </c>
      <c r="C88" s="51" t="s">
        <v>289</v>
      </c>
      <c r="D88" s="14" t="s">
        <v>65</v>
      </c>
      <c r="E88" s="12" t="s">
        <v>683</v>
      </c>
      <c r="F88" s="51"/>
      <c r="G88" s="12" t="s">
        <v>91</v>
      </c>
      <c r="H88" s="12">
        <v>7</v>
      </c>
      <c r="I88" s="12">
        <v>10465</v>
      </c>
      <c r="J88" s="12" t="s">
        <v>144</v>
      </c>
      <c r="K88" s="12"/>
      <c r="L88" s="12" t="s">
        <v>725</v>
      </c>
      <c r="M88" s="12" t="s">
        <v>726</v>
      </c>
      <c r="N88" s="12" t="s">
        <v>725</v>
      </c>
      <c r="O88" s="12"/>
      <c r="P88" s="12"/>
      <c r="Q88" s="12" t="s">
        <v>60</v>
      </c>
      <c r="R88" s="12"/>
      <c r="S88" s="12"/>
      <c r="T88" s="12"/>
      <c r="U88" s="12"/>
      <c r="V88" s="12"/>
      <c r="W88" s="12"/>
      <c r="X88" s="12"/>
      <c r="Y88" s="18"/>
      <c r="Z88" s="17" t="s">
        <v>63</v>
      </c>
      <c r="AA88" s="17"/>
      <c r="AB88" s="12">
        <v>3</v>
      </c>
      <c r="AC88" s="17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7"/>
      <c r="AU88" s="17"/>
      <c r="AV88" s="12"/>
      <c r="AW88" s="12"/>
      <c r="AX88" s="12"/>
      <c r="AY88" s="12"/>
      <c r="AZ88" s="12"/>
      <c r="BA88" s="12"/>
    </row>
    <row r="89" spans="1:53" ht="30" hidden="1" x14ac:dyDescent="0.2">
      <c r="A89" s="12" t="s">
        <v>57</v>
      </c>
      <c r="B89" s="13" t="s">
        <v>216</v>
      </c>
      <c r="C89" s="51" t="s">
        <v>289</v>
      </c>
      <c r="D89" s="14" t="s">
        <v>68</v>
      </c>
      <c r="E89" s="12" t="s">
        <v>683</v>
      </c>
      <c r="F89" s="51"/>
      <c r="G89" s="12" t="s">
        <v>91</v>
      </c>
      <c r="H89" s="12">
        <v>8</v>
      </c>
      <c r="I89" s="12">
        <v>9958</v>
      </c>
      <c r="J89" s="12" t="s">
        <v>75</v>
      </c>
      <c r="K89" s="12"/>
      <c r="L89" s="12" t="s">
        <v>139</v>
      </c>
      <c r="M89" s="12" t="s">
        <v>170</v>
      </c>
      <c r="N89" s="12" t="s">
        <v>139</v>
      </c>
      <c r="O89" s="12"/>
      <c r="P89" s="12"/>
      <c r="Q89" s="12" t="s">
        <v>60</v>
      </c>
      <c r="R89" s="12"/>
      <c r="S89" s="12"/>
      <c r="T89" s="12"/>
      <c r="U89" s="12"/>
      <c r="V89" s="12"/>
      <c r="W89" s="12"/>
      <c r="X89" s="12"/>
      <c r="Y89" s="18" t="s">
        <v>63</v>
      </c>
      <c r="Z89" s="17"/>
      <c r="AA89" s="17"/>
      <c r="AB89" s="12">
        <v>1</v>
      </c>
      <c r="AC89" s="17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7"/>
      <c r="AU89" s="17"/>
      <c r="AV89" s="12"/>
      <c r="AW89" s="12"/>
      <c r="AX89" s="12"/>
      <c r="AY89" s="12"/>
      <c r="AZ89" s="12"/>
      <c r="BA89" s="12"/>
    </row>
    <row r="90" spans="1:53" ht="30" x14ac:dyDescent="0.2">
      <c r="A90" s="20" t="s">
        <v>57</v>
      </c>
      <c r="B90" s="21" t="s">
        <v>216</v>
      </c>
      <c r="C90" s="20" t="s">
        <v>168</v>
      </c>
      <c r="D90" s="28" t="s">
        <v>68</v>
      </c>
      <c r="E90" s="20" t="s">
        <v>727</v>
      </c>
      <c r="F90" s="20"/>
      <c r="G90" s="20" t="s">
        <v>82</v>
      </c>
      <c r="H90" s="20">
        <v>1</v>
      </c>
      <c r="I90" s="20">
        <v>8023</v>
      </c>
      <c r="J90" s="20" t="s">
        <v>134</v>
      </c>
      <c r="K90" s="20"/>
      <c r="L90" s="20" t="s">
        <v>728</v>
      </c>
      <c r="M90" s="20" t="s">
        <v>193</v>
      </c>
      <c r="N90" s="20"/>
      <c r="O90" s="20"/>
      <c r="P90" s="20"/>
      <c r="Q90" s="12" t="s">
        <v>60</v>
      </c>
      <c r="R90" s="20"/>
      <c r="S90" s="20"/>
      <c r="T90" s="20"/>
      <c r="U90" s="20"/>
      <c r="V90" s="20"/>
      <c r="W90" s="20"/>
      <c r="X90" s="20"/>
      <c r="Y90" s="18"/>
      <c r="Z90" s="17"/>
      <c r="AA90" s="17"/>
      <c r="AB90" s="20"/>
      <c r="AC90" s="17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17"/>
      <c r="AU90" s="17"/>
      <c r="AV90" s="20"/>
      <c r="AW90" s="20"/>
      <c r="AX90" s="20"/>
      <c r="AY90" s="20"/>
      <c r="AZ90" s="20"/>
      <c r="BA90" s="20"/>
    </row>
    <row r="91" spans="1:53" ht="30" hidden="1" x14ac:dyDescent="0.2">
      <c r="A91" s="12" t="s">
        <v>57</v>
      </c>
      <c r="B91" s="13" t="s">
        <v>216</v>
      </c>
      <c r="C91" s="51" t="s">
        <v>289</v>
      </c>
      <c r="D91" s="14" t="s">
        <v>58</v>
      </c>
      <c r="E91" s="12" t="s">
        <v>727</v>
      </c>
      <c r="F91" s="51"/>
      <c r="G91" s="12" t="s">
        <v>89</v>
      </c>
      <c r="H91" s="12">
        <v>1</v>
      </c>
      <c r="I91" s="12">
        <v>7742</v>
      </c>
      <c r="J91" s="12" t="s">
        <v>729</v>
      </c>
      <c r="K91" s="12"/>
      <c r="L91" s="12" t="s">
        <v>730</v>
      </c>
      <c r="M91" s="12" t="s">
        <v>731</v>
      </c>
      <c r="N91" s="12"/>
      <c r="O91" s="12"/>
      <c r="P91" s="12"/>
      <c r="Q91" s="12" t="s">
        <v>73</v>
      </c>
      <c r="R91" s="12"/>
      <c r="S91" s="12"/>
      <c r="T91" s="12"/>
      <c r="U91" s="12"/>
      <c r="V91" s="12"/>
      <c r="W91" s="12"/>
      <c r="X91" s="12"/>
      <c r="Y91" s="18"/>
      <c r="Z91" s="17"/>
      <c r="AA91" s="17"/>
      <c r="AB91" s="12"/>
      <c r="AC91" s="17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7"/>
      <c r="AU91" s="17"/>
      <c r="AV91" s="12"/>
      <c r="AW91" s="12"/>
      <c r="AX91" s="12"/>
      <c r="AY91" s="12"/>
      <c r="AZ91" s="12"/>
      <c r="BA91" s="12"/>
    </row>
    <row r="92" spans="1:53" ht="30" hidden="1" x14ac:dyDescent="0.2">
      <c r="A92" s="12" t="s">
        <v>57</v>
      </c>
      <c r="B92" s="13" t="s">
        <v>216</v>
      </c>
      <c r="C92" s="51" t="s">
        <v>289</v>
      </c>
      <c r="D92" s="14" t="s">
        <v>58</v>
      </c>
      <c r="E92" s="12" t="s">
        <v>727</v>
      </c>
      <c r="F92" s="51"/>
      <c r="G92" s="12" t="s">
        <v>91</v>
      </c>
      <c r="H92" s="12">
        <v>1</v>
      </c>
      <c r="I92" s="12">
        <v>7770</v>
      </c>
      <c r="J92" s="12" t="s">
        <v>732</v>
      </c>
      <c r="K92" s="12"/>
      <c r="L92" s="12" t="s">
        <v>733</v>
      </c>
      <c r="M92" s="12" t="s">
        <v>734</v>
      </c>
      <c r="N92" s="12"/>
      <c r="O92" s="12"/>
      <c r="P92" s="12"/>
      <c r="Q92" s="12" t="s">
        <v>73</v>
      </c>
      <c r="R92" s="12"/>
      <c r="S92" s="12"/>
      <c r="T92" s="12"/>
      <c r="U92" s="12"/>
      <c r="V92" s="12"/>
      <c r="W92" s="12"/>
      <c r="X92" s="12"/>
      <c r="Y92" s="18"/>
      <c r="Z92" s="17"/>
      <c r="AA92" s="17"/>
      <c r="AB92" s="12"/>
      <c r="AC92" s="17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7"/>
      <c r="AU92" s="17"/>
      <c r="AV92" s="12"/>
      <c r="AW92" s="12"/>
      <c r="AX92" s="12"/>
      <c r="AY92" s="12"/>
      <c r="AZ92" s="12"/>
      <c r="BA92" s="12"/>
    </row>
    <row r="93" spans="1:53" ht="30" hidden="1" x14ac:dyDescent="0.2">
      <c r="A93" s="12" t="s">
        <v>57</v>
      </c>
      <c r="B93" s="13" t="s">
        <v>216</v>
      </c>
      <c r="C93" s="51" t="s">
        <v>289</v>
      </c>
      <c r="D93" s="14" t="s">
        <v>58</v>
      </c>
      <c r="E93" s="12" t="s">
        <v>727</v>
      </c>
      <c r="F93" s="51"/>
      <c r="G93" s="12" t="s">
        <v>91</v>
      </c>
      <c r="H93" s="12">
        <v>2</v>
      </c>
      <c r="I93" s="12">
        <v>6944</v>
      </c>
      <c r="J93" s="12" t="s">
        <v>735</v>
      </c>
      <c r="K93" s="12"/>
      <c r="L93" s="12" t="s">
        <v>736</v>
      </c>
      <c r="M93" s="12" t="s">
        <v>737</v>
      </c>
      <c r="N93" s="12"/>
      <c r="O93" s="12"/>
      <c r="P93" s="12"/>
      <c r="Q93" s="12" t="s">
        <v>60</v>
      </c>
      <c r="R93" s="12"/>
      <c r="S93" s="12"/>
      <c r="T93" s="12"/>
      <c r="U93" s="12"/>
      <c r="V93" s="12"/>
      <c r="W93" s="12"/>
      <c r="X93" s="12"/>
      <c r="Y93" s="18"/>
      <c r="Z93" s="17"/>
      <c r="AA93" s="17"/>
      <c r="AB93" s="12"/>
      <c r="AC93" s="17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7"/>
      <c r="AU93" s="17"/>
      <c r="AV93" s="12"/>
      <c r="AW93" s="12"/>
      <c r="AX93" s="12"/>
      <c r="AY93" s="12"/>
      <c r="AZ93" s="12"/>
      <c r="BA93" s="12"/>
    </row>
    <row r="94" spans="1:53" ht="30" hidden="1" x14ac:dyDescent="0.2">
      <c r="A94" s="12" t="s">
        <v>57</v>
      </c>
      <c r="B94" s="13" t="s">
        <v>216</v>
      </c>
      <c r="C94" s="51" t="s">
        <v>289</v>
      </c>
      <c r="D94" s="14" t="s">
        <v>58</v>
      </c>
      <c r="E94" s="12" t="s">
        <v>727</v>
      </c>
      <c r="F94" s="51"/>
      <c r="G94" s="12" t="s">
        <v>91</v>
      </c>
      <c r="H94" s="12">
        <v>3</v>
      </c>
      <c r="I94" s="12">
        <v>6745</v>
      </c>
      <c r="J94" s="12" t="s">
        <v>738</v>
      </c>
      <c r="K94" s="12"/>
      <c r="L94" s="12" t="s">
        <v>739</v>
      </c>
      <c r="M94" s="12" t="s">
        <v>119</v>
      </c>
      <c r="N94" s="12"/>
      <c r="O94" s="12"/>
      <c r="P94" s="12"/>
      <c r="Q94" s="12" t="s">
        <v>60</v>
      </c>
      <c r="R94" s="12"/>
      <c r="S94" s="12"/>
      <c r="T94" s="12"/>
      <c r="U94" s="12"/>
      <c r="V94" s="12"/>
      <c r="W94" s="12"/>
      <c r="X94" s="12"/>
      <c r="Y94" s="18"/>
      <c r="Z94" s="17"/>
      <c r="AA94" s="17"/>
      <c r="AB94" s="12"/>
      <c r="AC94" s="17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7"/>
      <c r="AU94" s="17"/>
      <c r="AV94" s="12"/>
      <c r="AW94" s="12"/>
      <c r="AX94" s="12"/>
      <c r="AY94" s="12"/>
      <c r="AZ94" s="12"/>
      <c r="BA94" s="12"/>
    </row>
    <row r="95" spans="1:53" ht="30" hidden="1" x14ac:dyDescent="0.2">
      <c r="A95" s="12" t="s">
        <v>57</v>
      </c>
      <c r="B95" s="13" t="s">
        <v>216</v>
      </c>
      <c r="C95" s="51" t="s">
        <v>289</v>
      </c>
      <c r="D95" s="14" t="s">
        <v>68</v>
      </c>
      <c r="E95" s="12" t="s">
        <v>727</v>
      </c>
      <c r="F95" s="51"/>
      <c r="G95" s="12" t="s">
        <v>91</v>
      </c>
      <c r="H95" s="12">
        <v>4</v>
      </c>
      <c r="I95" s="12">
        <v>6370</v>
      </c>
      <c r="J95" s="12" t="s">
        <v>740</v>
      </c>
      <c r="K95" s="12"/>
      <c r="L95" s="12" t="s">
        <v>741</v>
      </c>
      <c r="M95" s="12" t="s">
        <v>134</v>
      </c>
      <c r="N95" s="12"/>
      <c r="O95" s="12"/>
      <c r="P95" s="12"/>
      <c r="Q95" s="12" t="s">
        <v>60</v>
      </c>
      <c r="R95" s="12"/>
      <c r="S95" s="12"/>
      <c r="T95" s="12"/>
      <c r="U95" s="12"/>
      <c r="V95" s="12"/>
      <c r="W95" s="12"/>
      <c r="X95" s="12"/>
      <c r="Y95" s="18"/>
      <c r="Z95" s="17"/>
      <c r="AA95" s="17"/>
      <c r="AB95" s="12"/>
      <c r="AC95" s="17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7"/>
      <c r="AU95" s="17"/>
      <c r="AV95" s="12"/>
      <c r="AW95" s="12"/>
      <c r="AX95" s="12"/>
      <c r="AY95" s="12"/>
      <c r="AZ95" s="12"/>
      <c r="BA95" s="12"/>
    </row>
    <row r="96" spans="1:53" ht="30" hidden="1" x14ac:dyDescent="0.2">
      <c r="A96" s="12" t="s">
        <v>57</v>
      </c>
      <c r="B96" s="13" t="s">
        <v>216</v>
      </c>
      <c r="C96" s="51" t="s">
        <v>289</v>
      </c>
      <c r="D96" s="14" t="s">
        <v>65</v>
      </c>
      <c r="E96" s="12" t="s">
        <v>727</v>
      </c>
      <c r="F96" s="51"/>
      <c r="G96" s="12" t="s">
        <v>91</v>
      </c>
      <c r="H96" s="12">
        <v>5</v>
      </c>
      <c r="I96" s="12">
        <v>6362</v>
      </c>
      <c r="J96" s="12" t="s">
        <v>185</v>
      </c>
      <c r="K96" s="12"/>
      <c r="L96" s="12" t="s">
        <v>742</v>
      </c>
      <c r="M96" s="12" t="s">
        <v>743</v>
      </c>
      <c r="N96" s="12"/>
      <c r="O96" s="12"/>
      <c r="P96" s="12"/>
      <c r="Q96" s="12" t="s">
        <v>60</v>
      </c>
      <c r="R96" s="12"/>
      <c r="S96" s="12"/>
      <c r="T96" s="12"/>
      <c r="U96" s="12"/>
      <c r="V96" s="12"/>
      <c r="W96" s="12"/>
      <c r="X96" s="12"/>
      <c r="Y96" s="18"/>
      <c r="Z96" s="17"/>
      <c r="AA96" s="17"/>
      <c r="AB96" s="12"/>
      <c r="AC96" s="17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7"/>
      <c r="AU96" s="17"/>
      <c r="AV96" s="12"/>
      <c r="AW96" s="12"/>
      <c r="AX96" s="12"/>
      <c r="AY96" s="12"/>
      <c r="AZ96" s="12"/>
      <c r="BA96" s="12"/>
    </row>
    <row r="97" spans="1:53" ht="30" hidden="1" x14ac:dyDescent="0.2">
      <c r="A97" s="12" t="s">
        <v>57</v>
      </c>
      <c r="B97" s="13" t="s">
        <v>216</v>
      </c>
      <c r="C97" s="51" t="s">
        <v>289</v>
      </c>
      <c r="D97" s="14" t="s">
        <v>65</v>
      </c>
      <c r="E97" s="12" t="s">
        <v>727</v>
      </c>
      <c r="F97" s="51"/>
      <c r="G97" s="12" t="s">
        <v>91</v>
      </c>
      <c r="H97" s="12">
        <v>6</v>
      </c>
      <c r="I97" s="12">
        <v>6290</v>
      </c>
      <c r="J97" s="12" t="s">
        <v>744</v>
      </c>
      <c r="K97" s="12"/>
      <c r="L97" s="12" t="s">
        <v>745</v>
      </c>
      <c r="M97" s="12" t="s">
        <v>746</v>
      </c>
      <c r="N97" s="12"/>
      <c r="O97" s="12"/>
      <c r="P97" s="12"/>
      <c r="Q97" s="12" t="s">
        <v>73</v>
      </c>
      <c r="R97" s="12"/>
      <c r="S97" s="12"/>
      <c r="T97" s="12"/>
      <c r="U97" s="12"/>
      <c r="V97" s="12"/>
      <c r="W97" s="12"/>
      <c r="X97" s="12"/>
      <c r="Y97" s="18"/>
      <c r="Z97" s="17"/>
      <c r="AA97" s="17"/>
      <c r="AB97" s="12"/>
      <c r="AC97" s="17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7"/>
      <c r="AU97" s="17"/>
      <c r="AV97" s="12"/>
      <c r="AW97" s="12"/>
      <c r="AX97" s="12"/>
      <c r="AY97" s="12"/>
      <c r="AZ97" s="12"/>
      <c r="BA97" s="12"/>
    </row>
    <row r="98" spans="1:53" ht="30" hidden="1" x14ac:dyDescent="0.2">
      <c r="A98" s="12" t="s">
        <v>57</v>
      </c>
      <c r="B98" s="13" t="s">
        <v>216</v>
      </c>
      <c r="C98" s="51" t="s">
        <v>289</v>
      </c>
      <c r="D98" s="14" t="s">
        <v>68</v>
      </c>
      <c r="E98" s="12" t="s">
        <v>727</v>
      </c>
      <c r="F98" s="51"/>
      <c r="G98" s="12" t="s">
        <v>91</v>
      </c>
      <c r="H98" s="12">
        <v>7</v>
      </c>
      <c r="I98" s="12">
        <v>6099</v>
      </c>
      <c r="J98" s="12" t="s">
        <v>747</v>
      </c>
      <c r="K98" s="12"/>
      <c r="L98" s="12" t="s">
        <v>223</v>
      </c>
      <c r="M98" s="12" t="s">
        <v>748</v>
      </c>
      <c r="N98" s="12"/>
      <c r="O98" s="12"/>
      <c r="P98" s="12"/>
      <c r="Q98" s="12" t="s">
        <v>60</v>
      </c>
      <c r="R98" s="12"/>
      <c r="S98" s="12"/>
      <c r="T98" s="12"/>
      <c r="U98" s="12"/>
      <c r="V98" s="12"/>
      <c r="W98" s="12"/>
      <c r="X98" s="12"/>
      <c r="Y98" s="18"/>
      <c r="Z98" s="17"/>
      <c r="AA98" s="17"/>
      <c r="AB98" s="12"/>
      <c r="AC98" s="17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7"/>
      <c r="AU98" s="17"/>
      <c r="AV98" s="12"/>
      <c r="AW98" s="12"/>
      <c r="AX98" s="12"/>
      <c r="AY98" s="12"/>
      <c r="AZ98" s="12"/>
      <c r="BA98" s="12"/>
    </row>
    <row r="99" spans="1:53" ht="30" hidden="1" x14ac:dyDescent="0.2">
      <c r="A99" s="12" t="s">
        <v>57</v>
      </c>
      <c r="B99" s="13" t="s">
        <v>216</v>
      </c>
      <c r="C99" s="51" t="s">
        <v>289</v>
      </c>
      <c r="D99" s="14" t="s">
        <v>58</v>
      </c>
      <c r="E99" s="12" t="s">
        <v>727</v>
      </c>
      <c r="F99" s="51"/>
      <c r="G99" s="12" t="s">
        <v>91</v>
      </c>
      <c r="H99" s="12">
        <v>8</v>
      </c>
      <c r="I99" s="12">
        <v>5872</v>
      </c>
      <c r="J99" s="12" t="s">
        <v>233</v>
      </c>
      <c r="K99" s="12"/>
      <c r="L99" s="12" t="s">
        <v>749</v>
      </c>
      <c r="M99" s="12" t="s">
        <v>750</v>
      </c>
      <c r="N99" s="12"/>
      <c r="O99" s="12"/>
      <c r="P99" s="12"/>
      <c r="Q99" s="12" t="s">
        <v>73</v>
      </c>
      <c r="R99" s="12"/>
      <c r="S99" s="12"/>
      <c r="T99" s="12"/>
      <c r="U99" s="12"/>
      <c r="V99" s="12"/>
      <c r="W99" s="12"/>
      <c r="X99" s="12"/>
      <c r="Y99" s="18"/>
      <c r="Z99" s="17"/>
      <c r="AA99" s="17"/>
      <c r="AB99" s="12"/>
      <c r="AC99" s="17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7"/>
      <c r="AU99" s="17"/>
      <c r="AV99" s="12"/>
      <c r="AW99" s="12"/>
      <c r="AX99" s="12"/>
      <c r="AY99" s="12"/>
      <c r="AZ99" s="12"/>
      <c r="BA99" s="12"/>
    </row>
    <row r="100" spans="1:53" ht="45" x14ac:dyDescent="0.2">
      <c r="A100" s="20" t="s">
        <v>57</v>
      </c>
      <c r="B100" s="21" t="s">
        <v>216</v>
      </c>
      <c r="C100" s="20" t="s">
        <v>141</v>
      </c>
      <c r="D100" s="22" t="s">
        <v>68</v>
      </c>
      <c r="E100" s="20" t="s">
        <v>751</v>
      </c>
      <c r="F100" s="20"/>
      <c r="G100" s="20" t="s">
        <v>82</v>
      </c>
      <c r="H100" s="20" t="s">
        <v>87</v>
      </c>
      <c r="I100" s="30">
        <v>13799</v>
      </c>
      <c r="J100" s="24" t="s">
        <v>248</v>
      </c>
      <c r="K100" s="24" t="s">
        <v>165</v>
      </c>
      <c r="L100" s="24" t="s">
        <v>752</v>
      </c>
      <c r="M100" s="24" t="s">
        <v>753</v>
      </c>
      <c r="N100" s="24" t="s">
        <v>752</v>
      </c>
      <c r="O100" s="25">
        <v>20593</v>
      </c>
      <c r="P100" s="24" t="s">
        <v>130</v>
      </c>
      <c r="Q100" s="12" t="s">
        <v>60</v>
      </c>
      <c r="R100" s="24" t="s">
        <v>84</v>
      </c>
      <c r="S100" s="24" t="s">
        <v>85</v>
      </c>
      <c r="T100" s="24" t="s">
        <v>754</v>
      </c>
      <c r="U100" s="24" t="s">
        <v>755</v>
      </c>
      <c r="V100" s="24" t="s">
        <v>756</v>
      </c>
      <c r="W100" s="24" t="s">
        <v>755</v>
      </c>
      <c r="X100" s="24" t="s">
        <v>757</v>
      </c>
      <c r="Y100" s="18" t="s">
        <v>63</v>
      </c>
      <c r="Z100" s="17" t="s">
        <v>62</v>
      </c>
      <c r="AA100" s="17" t="s">
        <v>62</v>
      </c>
      <c r="AB100" s="24"/>
      <c r="AC100" s="17" t="s">
        <v>51</v>
      </c>
      <c r="AD100" s="25">
        <v>45789</v>
      </c>
      <c r="AE100" s="24"/>
      <c r="AF100" s="25">
        <v>45790</v>
      </c>
      <c r="AG100" s="24" t="s">
        <v>430</v>
      </c>
      <c r="AH100" s="24" t="s">
        <v>758</v>
      </c>
      <c r="AI100" s="24" t="s">
        <v>142</v>
      </c>
      <c r="AJ100" s="24"/>
      <c r="AK100" s="24"/>
      <c r="AL100" s="24" t="s">
        <v>759</v>
      </c>
      <c r="AM100" s="24" t="s">
        <v>760</v>
      </c>
      <c r="AN100" s="25">
        <v>45574</v>
      </c>
      <c r="AO100" s="25">
        <v>45838</v>
      </c>
      <c r="AP100" s="24" t="s">
        <v>101</v>
      </c>
      <c r="AQ100" s="24" t="s">
        <v>760</v>
      </c>
      <c r="AR100" s="25">
        <v>44743</v>
      </c>
      <c r="AS100" s="25">
        <v>45573</v>
      </c>
      <c r="AT100" s="17" t="s">
        <v>62</v>
      </c>
      <c r="AU100" s="17" t="s">
        <v>63</v>
      </c>
      <c r="AV100" s="25">
        <v>44743</v>
      </c>
      <c r="AW100" s="24"/>
      <c r="AX100" s="24"/>
      <c r="AY100" s="24"/>
      <c r="AZ100" s="24"/>
      <c r="BA100" s="24"/>
    </row>
    <row r="101" spans="1:53" ht="60" hidden="1" x14ac:dyDescent="0.2">
      <c r="A101" s="12" t="s">
        <v>57</v>
      </c>
      <c r="B101" s="13" t="s">
        <v>216</v>
      </c>
      <c r="C101" s="12" t="s">
        <v>141</v>
      </c>
      <c r="D101" s="14" t="s">
        <v>68</v>
      </c>
      <c r="E101" s="12" t="s">
        <v>751</v>
      </c>
      <c r="F101" s="12"/>
      <c r="G101" s="12" t="s">
        <v>89</v>
      </c>
      <c r="H101" s="12" t="s">
        <v>87</v>
      </c>
      <c r="I101" s="31">
        <v>12548</v>
      </c>
      <c r="J101" s="12" t="s">
        <v>245</v>
      </c>
      <c r="K101" s="12" t="s">
        <v>87</v>
      </c>
      <c r="L101" s="12" t="s">
        <v>164</v>
      </c>
      <c r="M101" s="12" t="s">
        <v>761</v>
      </c>
      <c r="N101" s="12" t="s">
        <v>164</v>
      </c>
      <c r="O101" s="19">
        <v>28161</v>
      </c>
      <c r="P101" s="12" t="s">
        <v>762</v>
      </c>
      <c r="Q101" s="12" t="s">
        <v>73</v>
      </c>
      <c r="R101" s="12" t="s">
        <v>84</v>
      </c>
      <c r="S101" s="12" t="s">
        <v>85</v>
      </c>
      <c r="T101" s="12" t="s">
        <v>763</v>
      </c>
      <c r="U101" s="12" t="s">
        <v>764</v>
      </c>
      <c r="V101" s="12" t="s">
        <v>756</v>
      </c>
      <c r="W101" s="12" t="s">
        <v>764</v>
      </c>
      <c r="X101" s="12" t="s">
        <v>110</v>
      </c>
      <c r="Y101" s="18" t="s">
        <v>63</v>
      </c>
      <c r="Z101" s="17" t="s">
        <v>62</v>
      </c>
      <c r="AA101" s="17" t="s">
        <v>62</v>
      </c>
      <c r="AB101" s="12"/>
      <c r="AC101" s="17" t="s">
        <v>51</v>
      </c>
      <c r="AD101" s="19">
        <v>45789</v>
      </c>
      <c r="AE101" s="12"/>
      <c r="AF101" s="19">
        <v>45790</v>
      </c>
      <c r="AG101" s="12" t="s">
        <v>765</v>
      </c>
      <c r="AH101" s="12" t="s">
        <v>766</v>
      </c>
      <c r="AI101" s="12" t="s">
        <v>767</v>
      </c>
      <c r="AJ101" s="12"/>
      <c r="AK101" s="12"/>
      <c r="AL101" s="12" t="s">
        <v>91</v>
      </c>
      <c r="AM101" s="12" t="s">
        <v>760</v>
      </c>
      <c r="AN101" s="19">
        <v>44743</v>
      </c>
      <c r="AO101" s="19">
        <v>45838</v>
      </c>
      <c r="AP101" s="12"/>
      <c r="AQ101" s="12"/>
      <c r="AR101" s="12"/>
      <c r="AS101" s="12"/>
      <c r="AT101" s="17" t="s">
        <v>62</v>
      </c>
      <c r="AU101" s="17" t="s">
        <v>63</v>
      </c>
      <c r="AV101" s="19">
        <v>44743</v>
      </c>
      <c r="AW101" s="12"/>
      <c r="AX101" s="12"/>
      <c r="AY101" s="12"/>
      <c r="AZ101" s="12"/>
      <c r="BA101" s="12"/>
    </row>
    <row r="102" spans="1:53" ht="45" hidden="1" x14ac:dyDescent="0.2">
      <c r="A102" s="12" t="s">
        <v>57</v>
      </c>
      <c r="B102" s="13" t="s">
        <v>216</v>
      </c>
      <c r="C102" s="12" t="s">
        <v>141</v>
      </c>
      <c r="D102" s="14" t="s">
        <v>65</v>
      </c>
      <c r="E102" s="12" t="s">
        <v>751</v>
      </c>
      <c r="F102" s="12"/>
      <c r="G102" s="12" t="s">
        <v>91</v>
      </c>
      <c r="H102" s="12">
        <v>1</v>
      </c>
      <c r="I102" s="31">
        <v>16172</v>
      </c>
      <c r="J102" s="12" t="s">
        <v>768</v>
      </c>
      <c r="K102" s="12" t="s">
        <v>87</v>
      </c>
      <c r="L102" s="12" t="s">
        <v>769</v>
      </c>
      <c r="M102" s="12" t="s">
        <v>770</v>
      </c>
      <c r="N102" s="12" t="s">
        <v>771</v>
      </c>
      <c r="O102" s="19">
        <v>32787</v>
      </c>
      <c r="P102" s="12" t="s">
        <v>772</v>
      </c>
      <c r="Q102" s="12" t="s">
        <v>73</v>
      </c>
      <c r="R102" s="12" t="s">
        <v>106</v>
      </c>
      <c r="S102" s="12" t="s">
        <v>85</v>
      </c>
      <c r="T102" s="12" t="s">
        <v>773</v>
      </c>
      <c r="U102" s="12" t="s">
        <v>774</v>
      </c>
      <c r="V102" s="12" t="s">
        <v>756</v>
      </c>
      <c r="W102" s="12" t="s">
        <v>774</v>
      </c>
      <c r="X102" s="12" t="s">
        <v>757</v>
      </c>
      <c r="Y102" s="18" t="s">
        <v>62</v>
      </c>
      <c r="Z102" s="17" t="s">
        <v>63</v>
      </c>
      <c r="AA102" s="17" t="s">
        <v>62</v>
      </c>
      <c r="AB102" s="12" t="s">
        <v>162</v>
      </c>
      <c r="AC102" s="17" t="s">
        <v>51</v>
      </c>
      <c r="AD102" s="19">
        <v>45789</v>
      </c>
      <c r="AE102" s="12"/>
      <c r="AF102" s="19">
        <v>45790</v>
      </c>
      <c r="AG102" s="12" t="s">
        <v>775</v>
      </c>
      <c r="AH102" s="12" t="s">
        <v>776</v>
      </c>
      <c r="AI102" s="12" t="s">
        <v>777</v>
      </c>
      <c r="AJ102" s="12"/>
      <c r="AK102" s="12"/>
      <c r="AL102" s="12" t="s">
        <v>91</v>
      </c>
      <c r="AM102" s="12" t="s">
        <v>760</v>
      </c>
      <c r="AN102" s="19">
        <v>44743</v>
      </c>
      <c r="AO102" s="19">
        <v>45838</v>
      </c>
      <c r="AP102" s="12" t="s">
        <v>91</v>
      </c>
      <c r="AQ102" s="12" t="s">
        <v>760</v>
      </c>
      <c r="AR102" s="19">
        <v>43647</v>
      </c>
      <c r="AS102" s="19">
        <v>44742</v>
      </c>
      <c r="AT102" s="17" t="s">
        <v>62</v>
      </c>
      <c r="AU102" s="17" t="s">
        <v>63</v>
      </c>
      <c r="AV102" s="19">
        <v>44743</v>
      </c>
      <c r="AW102" s="12" t="s">
        <v>778</v>
      </c>
      <c r="AX102" s="12" t="s">
        <v>108</v>
      </c>
      <c r="AY102" s="12" t="s">
        <v>779</v>
      </c>
      <c r="AZ102" s="12"/>
      <c r="BA102" s="12"/>
    </row>
    <row r="103" spans="1:53" ht="45" hidden="1" x14ac:dyDescent="0.2">
      <c r="A103" s="12" t="s">
        <v>57</v>
      </c>
      <c r="B103" s="13" t="s">
        <v>216</v>
      </c>
      <c r="C103" s="12" t="s">
        <v>141</v>
      </c>
      <c r="D103" s="14" t="s">
        <v>65</v>
      </c>
      <c r="E103" s="12" t="s">
        <v>751</v>
      </c>
      <c r="F103" s="12"/>
      <c r="G103" s="12" t="s">
        <v>91</v>
      </c>
      <c r="H103" s="12">
        <v>2</v>
      </c>
      <c r="I103" s="31">
        <v>15608</v>
      </c>
      <c r="J103" s="12" t="s">
        <v>780</v>
      </c>
      <c r="K103" s="12" t="s">
        <v>87</v>
      </c>
      <c r="L103" s="12" t="s">
        <v>781</v>
      </c>
      <c r="M103" s="12" t="s">
        <v>782</v>
      </c>
      <c r="N103" s="12" t="s">
        <v>783</v>
      </c>
      <c r="O103" s="19">
        <v>31632</v>
      </c>
      <c r="P103" s="12" t="s">
        <v>784</v>
      </c>
      <c r="Q103" s="12" t="s">
        <v>73</v>
      </c>
      <c r="R103" s="12" t="s">
        <v>84</v>
      </c>
      <c r="S103" s="12" t="s">
        <v>85</v>
      </c>
      <c r="T103" s="12" t="s">
        <v>785</v>
      </c>
      <c r="U103" s="12" t="s">
        <v>786</v>
      </c>
      <c r="V103" s="12" t="s">
        <v>756</v>
      </c>
      <c r="W103" s="12" t="s">
        <v>786</v>
      </c>
      <c r="X103" s="12" t="s">
        <v>757</v>
      </c>
      <c r="Y103" s="18" t="s">
        <v>62</v>
      </c>
      <c r="Z103" s="17" t="s">
        <v>63</v>
      </c>
      <c r="AA103" s="17" t="s">
        <v>62</v>
      </c>
      <c r="AB103" s="12" t="s">
        <v>162</v>
      </c>
      <c r="AC103" s="17" t="s">
        <v>51</v>
      </c>
      <c r="AD103" s="19">
        <v>45789</v>
      </c>
      <c r="AE103" s="12"/>
      <c r="AF103" s="19">
        <v>45790</v>
      </c>
      <c r="AG103" s="12" t="s">
        <v>194</v>
      </c>
      <c r="AH103" s="12" t="s">
        <v>776</v>
      </c>
      <c r="AI103" s="12" t="s">
        <v>787</v>
      </c>
      <c r="AJ103" s="12"/>
      <c r="AK103" s="12"/>
      <c r="AL103" s="12" t="s">
        <v>91</v>
      </c>
      <c r="AM103" s="12" t="s">
        <v>760</v>
      </c>
      <c r="AN103" s="19">
        <v>44743</v>
      </c>
      <c r="AO103" s="19">
        <v>45838</v>
      </c>
      <c r="AP103" s="12" t="s">
        <v>91</v>
      </c>
      <c r="AQ103" s="12" t="s">
        <v>760</v>
      </c>
      <c r="AR103" s="19">
        <v>43647</v>
      </c>
      <c r="AS103" s="19">
        <v>44742</v>
      </c>
      <c r="AT103" s="17" t="s">
        <v>62</v>
      </c>
      <c r="AU103" s="17" t="s">
        <v>63</v>
      </c>
      <c r="AV103" s="19">
        <v>44743</v>
      </c>
      <c r="AW103" s="12"/>
      <c r="AX103" s="12"/>
      <c r="AY103" s="12"/>
      <c r="AZ103" s="12"/>
      <c r="BA103" s="12"/>
    </row>
    <row r="104" spans="1:53" ht="60" hidden="1" x14ac:dyDescent="0.2">
      <c r="A104" s="12" t="s">
        <v>57</v>
      </c>
      <c r="B104" s="13" t="s">
        <v>216</v>
      </c>
      <c r="C104" s="12" t="s">
        <v>141</v>
      </c>
      <c r="D104" s="14" t="s">
        <v>58</v>
      </c>
      <c r="E104" s="12" t="s">
        <v>751</v>
      </c>
      <c r="F104" s="12"/>
      <c r="G104" s="12" t="s">
        <v>91</v>
      </c>
      <c r="H104" s="12">
        <v>3</v>
      </c>
      <c r="I104" s="31">
        <v>15396</v>
      </c>
      <c r="J104" s="12" t="s">
        <v>788</v>
      </c>
      <c r="K104" s="12" t="s">
        <v>87</v>
      </c>
      <c r="L104" s="12" t="s">
        <v>789</v>
      </c>
      <c r="M104" s="12" t="s">
        <v>790</v>
      </c>
      <c r="N104" s="12" t="s">
        <v>791</v>
      </c>
      <c r="O104" s="19">
        <v>24142</v>
      </c>
      <c r="P104" s="12" t="s">
        <v>792</v>
      </c>
      <c r="Q104" s="12" t="s">
        <v>60</v>
      </c>
      <c r="R104" s="12" t="s">
        <v>84</v>
      </c>
      <c r="S104" s="12" t="s">
        <v>85</v>
      </c>
      <c r="T104" s="12" t="s">
        <v>793</v>
      </c>
      <c r="U104" s="12" t="s">
        <v>794</v>
      </c>
      <c r="V104" s="12" t="s">
        <v>756</v>
      </c>
      <c r="W104" s="12" t="s">
        <v>794</v>
      </c>
      <c r="X104" s="12" t="s">
        <v>795</v>
      </c>
      <c r="Y104" s="18" t="s">
        <v>62</v>
      </c>
      <c r="Z104" s="17" t="s">
        <v>63</v>
      </c>
      <c r="AA104" s="17" t="s">
        <v>62</v>
      </c>
      <c r="AB104" s="12" t="s">
        <v>160</v>
      </c>
      <c r="AC104" s="17" t="s">
        <v>51</v>
      </c>
      <c r="AD104" s="19">
        <v>45789</v>
      </c>
      <c r="AE104" s="12"/>
      <c r="AF104" s="19">
        <v>45790</v>
      </c>
      <c r="AG104" s="12" t="s">
        <v>796</v>
      </c>
      <c r="AH104" s="12" t="s">
        <v>797</v>
      </c>
      <c r="AI104" s="12" t="s">
        <v>798</v>
      </c>
      <c r="AJ104" s="12" t="s">
        <v>799</v>
      </c>
      <c r="AK104" s="12" t="s">
        <v>800</v>
      </c>
      <c r="AL104" s="12" t="s">
        <v>91</v>
      </c>
      <c r="AM104" s="12" t="s">
        <v>760</v>
      </c>
      <c r="AN104" s="19">
        <v>44743</v>
      </c>
      <c r="AO104" s="19">
        <v>45838</v>
      </c>
      <c r="AP104" s="12"/>
      <c r="AQ104" s="12"/>
      <c r="AR104" s="12"/>
      <c r="AS104" s="12"/>
      <c r="AT104" s="17" t="s">
        <v>62</v>
      </c>
      <c r="AU104" s="17" t="s">
        <v>63</v>
      </c>
      <c r="AV104" s="19">
        <v>44743</v>
      </c>
      <c r="AW104" s="12" t="s">
        <v>801</v>
      </c>
      <c r="AX104" s="12" t="s">
        <v>802</v>
      </c>
      <c r="AY104" s="12" t="s">
        <v>803</v>
      </c>
      <c r="AZ104" s="12"/>
      <c r="BA104" s="12"/>
    </row>
    <row r="105" spans="1:53" ht="45" hidden="1" x14ac:dyDescent="0.2">
      <c r="A105" s="12" t="s">
        <v>57</v>
      </c>
      <c r="B105" s="13" t="s">
        <v>216</v>
      </c>
      <c r="C105" s="12" t="s">
        <v>141</v>
      </c>
      <c r="D105" s="14" t="s">
        <v>65</v>
      </c>
      <c r="E105" s="12" t="s">
        <v>751</v>
      </c>
      <c r="F105" s="12"/>
      <c r="G105" s="12" t="s">
        <v>91</v>
      </c>
      <c r="H105" s="12">
        <v>4</v>
      </c>
      <c r="I105" s="31">
        <v>14463</v>
      </c>
      <c r="J105" s="12" t="s">
        <v>804</v>
      </c>
      <c r="K105" s="12" t="s">
        <v>87</v>
      </c>
      <c r="L105" s="12" t="s">
        <v>805</v>
      </c>
      <c r="M105" s="12" t="s">
        <v>806</v>
      </c>
      <c r="N105" s="12" t="s">
        <v>807</v>
      </c>
      <c r="O105" s="19">
        <v>17557</v>
      </c>
      <c r="P105" s="12" t="s">
        <v>808</v>
      </c>
      <c r="Q105" s="12" t="s">
        <v>73</v>
      </c>
      <c r="R105" s="12" t="s">
        <v>84</v>
      </c>
      <c r="S105" s="12" t="s">
        <v>85</v>
      </c>
      <c r="T105" s="12" t="s">
        <v>809</v>
      </c>
      <c r="U105" s="12" t="s">
        <v>810</v>
      </c>
      <c r="V105" s="12" t="s">
        <v>756</v>
      </c>
      <c r="W105" s="12" t="s">
        <v>810</v>
      </c>
      <c r="X105" s="12" t="s">
        <v>757</v>
      </c>
      <c r="Y105" s="18" t="s">
        <v>62</v>
      </c>
      <c r="Z105" s="17" t="s">
        <v>63</v>
      </c>
      <c r="AA105" s="17" t="s">
        <v>62</v>
      </c>
      <c r="AB105" s="12" t="s">
        <v>162</v>
      </c>
      <c r="AC105" s="17" t="s">
        <v>51</v>
      </c>
      <c r="AD105" s="19">
        <v>45789</v>
      </c>
      <c r="AE105" s="12"/>
      <c r="AF105" s="19">
        <v>45790</v>
      </c>
      <c r="AG105" s="12" t="s">
        <v>811</v>
      </c>
      <c r="AH105" s="12" t="s">
        <v>169</v>
      </c>
      <c r="AI105" s="12" t="s">
        <v>812</v>
      </c>
      <c r="AJ105" s="12"/>
      <c r="AK105" s="12"/>
      <c r="AL105" s="12" t="s">
        <v>91</v>
      </c>
      <c r="AM105" s="12" t="s">
        <v>760</v>
      </c>
      <c r="AN105" s="19">
        <v>44743</v>
      </c>
      <c r="AO105" s="19">
        <v>45838</v>
      </c>
      <c r="AP105" s="12" t="s">
        <v>91</v>
      </c>
      <c r="AQ105" s="12" t="s">
        <v>760</v>
      </c>
      <c r="AR105" s="19">
        <v>43647</v>
      </c>
      <c r="AS105" s="19">
        <v>44742</v>
      </c>
      <c r="AT105" s="17" t="s">
        <v>62</v>
      </c>
      <c r="AU105" s="17" t="s">
        <v>63</v>
      </c>
      <c r="AV105" s="19">
        <v>44743</v>
      </c>
      <c r="AW105" s="12" t="s">
        <v>158</v>
      </c>
      <c r="AX105" s="12" t="s">
        <v>108</v>
      </c>
      <c r="AY105" s="12" t="s">
        <v>813</v>
      </c>
      <c r="AZ105" s="12"/>
      <c r="BA105" s="12"/>
    </row>
    <row r="106" spans="1:53" ht="60" hidden="1" x14ac:dyDescent="0.2">
      <c r="A106" s="12" t="s">
        <v>57</v>
      </c>
      <c r="B106" s="13" t="s">
        <v>216</v>
      </c>
      <c r="C106" s="12" t="s">
        <v>141</v>
      </c>
      <c r="D106" s="14" t="s">
        <v>104</v>
      </c>
      <c r="E106" s="12" t="s">
        <v>751</v>
      </c>
      <c r="F106" s="12"/>
      <c r="G106" s="12" t="s">
        <v>91</v>
      </c>
      <c r="H106" s="12">
        <v>5</v>
      </c>
      <c r="I106" s="31">
        <v>13885</v>
      </c>
      <c r="J106" s="12" t="s">
        <v>814</v>
      </c>
      <c r="K106" s="12" t="s">
        <v>87</v>
      </c>
      <c r="L106" s="12" t="s">
        <v>815</v>
      </c>
      <c r="M106" s="12" t="s">
        <v>532</v>
      </c>
      <c r="N106" s="12" t="s">
        <v>816</v>
      </c>
      <c r="O106" s="19">
        <v>25342</v>
      </c>
      <c r="P106" s="12" t="s">
        <v>817</v>
      </c>
      <c r="Q106" s="12" t="s">
        <v>60</v>
      </c>
      <c r="R106" s="12" t="s">
        <v>84</v>
      </c>
      <c r="S106" s="12" t="s">
        <v>85</v>
      </c>
      <c r="T106" s="12" t="s">
        <v>818</v>
      </c>
      <c r="U106" s="12" t="s">
        <v>819</v>
      </c>
      <c r="V106" s="12" t="s">
        <v>756</v>
      </c>
      <c r="W106" s="12" t="s">
        <v>819</v>
      </c>
      <c r="X106" s="12" t="s">
        <v>757</v>
      </c>
      <c r="Y106" s="18" t="s">
        <v>62</v>
      </c>
      <c r="Z106" s="17" t="s">
        <v>62</v>
      </c>
      <c r="AA106" s="17" t="s">
        <v>63</v>
      </c>
      <c r="AB106" s="12"/>
      <c r="AC106" s="17" t="s">
        <v>51</v>
      </c>
      <c r="AD106" s="19">
        <v>45789</v>
      </c>
      <c r="AE106" s="12"/>
      <c r="AF106" s="19">
        <v>45790</v>
      </c>
      <c r="AG106" s="12" t="s">
        <v>475</v>
      </c>
      <c r="AH106" s="12" t="s">
        <v>820</v>
      </c>
      <c r="AI106" s="12" t="s">
        <v>821</v>
      </c>
      <c r="AJ106" s="12"/>
      <c r="AK106" s="12"/>
      <c r="AL106" s="12" t="s">
        <v>91</v>
      </c>
      <c r="AM106" s="12" t="s">
        <v>760</v>
      </c>
      <c r="AN106" s="19">
        <v>45604</v>
      </c>
      <c r="AO106" s="19">
        <v>44742</v>
      </c>
      <c r="AP106" s="12"/>
      <c r="AQ106" s="12"/>
      <c r="AR106" s="12"/>
      <c r="AS106" s="12"/>
      <c r="AT106" s="17" t="s">
        <v>63</v>
      </c>
      <c r="AU106" s="17" t="s">
        <v>62</v>
      </c>
      <c r="AV106" s="19">
        <v>45604</v>
      </c>
      <c r="AW106" s="12" t="s">
        <v>158</v>
      </c>
      <c r="AX106" s="12" t="s">
        <v>108</v>
      </c>
      <c r="AY106" s="12" t="s">
        <v>822</v>
      </c>
      <c r="AZ106" s="12"/>
      <c r="BA106" s="12"/>
    </row>
    <row r="107" spans="1:53" ht="75" hidden="1" x14ac:dyDescent="0.2">
      <c r="A107" s="12" t="s">
        <v>57</v>
      </c>
      <c r="B107" s="13" t="s">
        <v>216</v>
      </c>
      <c r="C107" s="12" t="s">
        <v>141</v>
      </c>
      <c r="D107" s="14" t="s">
        <v>58</v>
      </c>
      <c r="E107" s="12" t="s">
        <v>751</v>
      </c>
      <c r="F107" s="12"/>
      <c r="G107" s="12" t="s">
        <v>91</v>
      </c>
      <c r="H107" s="12">
        <v>6</v>
      </c>
      <c r="I107" s="31">
        <v>12002</v>
      </c>
      <c r="J107" s="12" t="s">
        <v>823</v>
      </c>
      <c r="K107" s="12" t="s">
        <v>87</v>
      </c>
      <c r="L107" s="12" t="s">
        <v>824</v>
      </c>
      <c r="M107" s="12" t="s">
        <v>248</v>
      </c>
      <c r="N107" s="12" t="s">
        <v>825</v>
      </c>
      <c r="O107" s="19">
        <v>21065</v>
      </c>
      <c r="P107" s="12" t="s">
        <v>826</v>
      </c>
      <c r="Q107" s="12" t="s">
        <v>73</v>
      </c>
      <c r="R107" s="12" t="s">
        <v>84</v>
      </c>
      <c r="S107" s="12" t="s">
        <v>85</v>
      </c>
      <c r="T107" s="12" t="s">
        <v>827</v>
      </c>
      <c r="U107" s="12" t="s">
        <v>828</v>
      </c>
      <c r="V107" s="12" t="s">
        <v>756</v>
      </c>
      <c r="W107" s="12" t="s">
        <v>828</v>
      </c>
      <c r="X107" s="12" t="s">
        <v>757</v>
      </c>
      <c r="Y107" s="18" t="s">
        <v>62</v>
      </c>
      <c r="Z107" s="17" t="s">
        <v>63</v>
      </c>
      <c r="AA107" s="17" t="s">
        <v>62</v>
      </c>
      <c r="AB107" s="12" t="s">
        <v>160</v>
      </c>
      <c r="AC107" s="17" t="s">
        <v>51</v>
      </c>
      <c r="AD107" s="19">
        <v>45789</v>
      </c>
      <c r="AE107" s="12"/>
      <c r="AF107" s="19">
        <v>45790</v>
      </c>
      <c r="AG107" s="12" t="s">
        <v>829</v>
      </c>
      <c r="AH107" s="12" t="s">
        <v>830</v>
      </c>
      <c r="AI107" s="12" t="s">
        <v>831</v>
      </c>
      <c r="AJ107" s="12" t="s">
        <v>832</v>
      </c>
      <c r="AK107" s="12" t="s">
        <v>833</v>
      </c>
      <c r="AL107" s="12" t="s">
        <v>91</v>
      </c>
      <c r="AM107" s="12" t="s">
        <v>760</v>
      </c>
      <c r="AN107" s="19">
        <v>44743</v>
      </c>
      <c r="AO107" s="19">
        <v>45838</v>
      </c>
      <c r="AP107" s="12"/>
      <c r="AQ107" s="12"/>
      <c r="AR107" s="12"/>
      <c r="AS107" s="12"/>
      <c r="AT107" s="17" t="s">
        <v>62</v>
      </c>
      <c r="AU107" s="17" t="s">
        <v>63</v>
      </c>
      <c r="AV107" s="19">
        <v>44743</v>
      </c>
      <c r="AW107" s="12" t="s">
        <v>834</v>
      </c>
      <c r="AX107" s="12" t="s">
        <v>835</v>
      </c>
      <c r="AY107" s="12" t="s">
        <v>836</v>
      </c>
      <c r="AZ107" s="12"/>
      <c r="BA107" s="12"/>
    </row>
    <row r="108" spans="1:53" ht="45" hidden="1" x14ac:dyDescent="0.2">
      <c r="A108" s="12" t="s">
        <v>57</v>
      </c>
      <c r="B108" s="13" t="s">
        <v>216</v>
      </c>
      <c r="C108" s="12" t="s">
        <v>141</v>
      </c>
      <c r="D108" s="14" t="s">
        <v>58</v>
      </c>
      <c r="E108" s="12" t="s">
        <v>751</v>
      </c>
      <c r="F108" s="12"/>
      <c r="G108" s="12" t="s">
        <v>91</v>
      </c>
      <c r="H108" s="12">
        <v>7</v>
      </c>
      <c r="I108" s="31">
        <v>10819</v>
      </c>
      <c r="J108" s="12" t="s">
        <v>837</v>
      </c>
      <c r="K108" s="12" t="s">
        <v>87</v>
      </c>
      <c r="L108" s="12" t="s">
        <v>118</v>
      </c>
      <c r="M108" s="12" t="s">
        <v>838</v>
      </c>
      <c r="N108" s="12" t="s">
        <v>118</v>
      </c>
      <c r="O108" s="19">
        <v>21513</v>
      </c>
      <c r="P108" s="12" t="s">
        <v>826</v>
      </c>
      <c r="Q108" s="12" t="s">
        <v>60</v>
      </c>
      <c r="R108" s="12" t="s">
        <v>84</v>
      </c>
      <c r="S108" s="12" t="s">
        <v>85</v>
      </c>
      <c r="T108" s="12" t="s">
        <v>839</v>
      </c>
      <c r="U108" s="12" t="s">
        <v>840</v>
      </c>
      <c r="V108" s="12" t="s">
        <v>756</v>
      </c>
      <c r="W108" s="12" t="s">
        <v>840</v>
      </c>
      <c r="X108" s="12" t="s">
        <v>757</v>
      </c>
      <c r="Y108" s="18" t="s">
        <v>62</v>
      </c>
      <c r="Z108" s="17" t="s">
        <v>63</v>
      </c>
      <c r="AA108" s="17" t="s">
        <v>62</v>
      </c>
      <c r="AB108" s="12" t="s">
        <v>160</v>
      </c>
      <c r="AC108" s="17" t="s">
        <v>51</v>
      </c>
      <c r="AD108" s="19">
        <v>45789</v>
      </c>
      <c r="AE108" s="12"/>
      <c r="AF108" s="19">
        <v>45790</v>
      </c>
      <c r="AG108" s="12" t="s">
        <v>841</v>
      </c>
      <c r="AH108" s="12" t="s">
        <v>553</v>
      </c>
      <c r="AI108" s="12" t="s">
        <v>197</v>
      </c>
      <c r="AJ108" s="12"/>
      <c r="AK108" s="12"/>
      <c r="AL108" s="12" t="s">
        <v>91</v>
      </c>
      <c r="AM108" s="12" t="s">
        <v>760</v>
      </c>
      <c r="AN108" s="19">
        <v>44743</v>
      </c>
      <c r="AO108" s="19">
        <v>45838</v>
      </c>
      <c r="AP108" s="12"/>
      <c r="AQ108" s="12"/>
      <c r="AR108" s="12"/>
      <c r="AS108" s="12"/>
      <c r="AT108" s="17" t="s">
        <v>62</v>
      </c>
      <c r="AU108" s="17" t="s">
        <v>63</v>
      </c>
      <c r="AV108" s="19">
        <v>44743</v>
      </c>
      <c r="AW108" s="12"/>
      <c r="AX108" s="12"/>
      <c r="AY108" s="12"/>
      <c r="AZ108" s="12"/>
      <c r="BA108" s="12"/>
    </row>
    <row r="109" spans="1:53" ht="45" hidden="1" x14ac:dyDescent="0.2">
      <c r="A109" s="12" t="s">
        <v>57</v>
      </c>
      <c r="B109" s="13" t="s">
        <v>216</v>
      </c>
      <c r="C109" s="12" t="s">
        <v>141</v>
      </c>
      <c r="D109" s="14" t="s">
        <v>68</v>
      </c>
      <c r="E109" s="12" t="s">
        <v>751</v>
      </c>
      <c r="F109" s="12"/>
      <c r="G109" s="12" t="s">
        <v>91</v>
      </c>
      <c r="H109" s="12">
        <v>8</v>
      </c>
      <c r="I109" s="31">
        <v>10289</v>
      </c>
      <c r="J109" s="12" t="s">
        <v>842</v>
      </c>
      <c r="K109" s="12" t="s">
        <v>87</v>
      </c>
      <c r="L109" s="12" t="s">
        <v>843</v>
      </c>
      <c r="M109" s="12" t="s">
        <v>844</v>
      </c>
      <c r="N109" s="12" t="s">
        <v>845</v>
      </c>
      <c r="O109" s="12"/>
      <c r="P109" s="12"/>
      <c r="Q109" s="12" t="s">
        <v>73</v>
      </c>
      <c r="R109" s="12" t="s">
        <v>84</v>
      </c>
      <c r="S109" s="12" t="s">
        <v>85</v>
      </c>
      <c r="T109" s="12"/>
      <c r="U109" s="12"/>
      <c r="V109" s="12" t="s">
        <v>756</v>
      </c>
      <c r="W109" s="12"/>
      <c r="X109" s="12" t="s">
        <v>133</v>
      </c>
      <c r="Y109" s="18" t="s">
        <v>63</v>
      </c>
      <c r="Z109" s="17" t="s">
        <v>62</v>
      </c>
      <c r="AA109" s="17" t="s">
        <v>62</v>
      </c>
      <c r="AB109" s="12"/>
      <c r="AC109" s="17" t="s">
        <v>51</v>
      </c>
      <c r="AD109" s="19">
        <v>45789</v>
      </c>
      <c r="AE109" s="12"/>
      <c r="AF109" s="19">
        <v>45790</v>
      </c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7"/>
      <c r="AU109" s="17"/>
      <c r="AV109" s="12"/>
      <c r="AW109" s="12"/>
      <c r="AX109" s="12"/>
      <c r="AY109" s="12"/>
      <c r="AZ109" s="12"/>
      <c r="BA109" s="12"/>
    </row>
    <row r="110" spans="1:53" ht="30" x14ac:dyDescent="0.2">
      <c r="A110" s="20" t="s">
        <v>57</v>
      </c>
      <c r="B110" s="21" t="s">
        <v>216</v>
      </c>
      <c r="C110" s="20" t="s">
        <v>168</v>
      </c>
      <c r="D110" s="22" t="s">
        <v>104</v>
      </c>
      <c r="E110" s="20" t="s">
        <v>846</v>
      </c>
      <c r="F110" s="20"/>
      <c r="G110" s="20" t="s">
        <v>82</v>
      </c>
      <c r="H110" s="20" t="s">
        <v>127</v>
      </c>
      <c r="I110" s="20">
        <v>4479</v>
      </c>
      <c r="J110" s="24" t="s">
        <v>847</v>
      </c>
      <c r="K110" s="24"/>
      <c r="L110" s="24" t="s">
        <v>848</v>
      </c>
      <c r="M110" s="24" t="s">
        <v>849</v>
      </c>
      <c r="N110" s="24" t="s">
        <v>850</v>
      </c>
      <c r="O110" s="65">
        <v>22588</v>
      </c>
      <c r="P110" s="24"/>
      <c r="Q110" s="12" t="s">
        <v>60</v>
      </c>
      <c r="R110" s="24" t="s">
        <v>136</v>
      </c>
      <c r="S110" s="24" t="s">
        <v>124</v>
      </c>
      <c r="T110" s="24" t="s">
        <v>851</v>
      </c>
      <c r="U110" s="24"/>
      <c r="V110" s="24"/>
      <c r="W110" s="24"/>
      <c r="X110" s="24"/>
      <c r="Y110" s="18"/>
      <c r="Z110" s="17"/>
      <c r="AA110" s="17"/>
      <c r="AB110" s="24"/>
      <c r="AC110" s="17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17"/>
      <c r="AU110" s="17"/>
      <c r="AV110" s="24"/>
      <c r="AW110" s="24"/>
      <c r="AX110" s="24"/>
      <c r="AY110" s="24"/>
      <c r="AZ110" s="24"/>
      <c r="BA110" s="24"/>
    </row>
    <row r="111" spans="1:53" ht="30" hidden="1" x14ac:dyDescent="0.2">
      <c r="A111" s="12" t="s">
        <v>57</v>
      </c>
      <c r="B111" s="13" t="s">
        <v>216</v>
      </c>
      <c r="C111" s="51" t="s">
        <v>289</v>
      </c>
      <c r="D111" s="14" t="s">
        <v>68</v>
      </c>
      <c r="E111" s="12" t="s">
        <v>846</v>
      </c>
      <c r="F111" s="51"/>
      <c r="G111" s="12" t="s">
        <v>89</v>
      </c>
      <c r="H111" s="12" t="s">
        <v>127</v>
      </c>
      <c r="I111" s="12">
        <v>3323</v>
      </c>
      <c r="J111" s="12" t="s">
        <v>844</v>
      </c>
      <c r="K111" s="12"/>
      <c r="L111" s="12" t="s">
        <v>852</v>
      </c>
      <c r="M111" s="12" t="s">
        <v>853</v>
      </c>
      <c r="N111" s="12" t="s">
        <v>852</v>
      </c>
      <c r="O111" s="19">
        <v>34077</v>
      </c>
      <c r="P111" s="12" t="s">
        <v>854</v>
      </c>
      <c r="Q111" s="12" t="s">
        <v>60</v>
      </c>
      <c r="R111" s="12" t="s">
        <v>136</v>
      </c>
      <c r="S111" s="12" t="s">
        <v>124</v>
      </c>
      <c r="T111" s="12" t="s">
        <v>855</v>
      </c>
      <c r="U111" s="12" t="s">
        <v>86</v>
      </c>
      <c r="V111" s="12" t="s">
        <v>86</v>
      </c>
      <c r="W111" s="12"/>
      <c r="X111" s="12"/>
      <c r="Y111" s="18"/>
      <c r="Z111" s="17"/>
      <c r="AA111" s="17"/>
      <c r="AB111" s="12"/>
      <c r="AC111" s="17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7"/>
      <c r="AU111" s="17"/>
      <c r="AV111" s="12"/>
      <c r="AW111" s="12"/>
      <c r="AX111" s="12"/>
      <c r="AY111" s="12"/>
      <c r="AZ111" s="12"/>
      <c r="BA111" s="12"/>
    </row>
    <row r="112" spans="1:53" ht="30" hidden="1" x14ac:dyDescent="0.2">
      <c r="A112" s="12" t="s">
        <v>57</v>
      </c>
      <c r="B112" s="13" t="s">
        <v>216</v>
      </c>
      <c r="C112" s="51" t="s">
        <v>289</v>
      </c>
      <c r="D112" s="14" t="s">
        <v>68</v>
      </c>
      <c r="E112" s="12" t="s">
        <v>846</v>
      </c>
      <c r="F112" s="51"/>
      <c r="G112" s="12" t="s">
        <v>91</v>
      </c>
      <c r="H112" s="12" t="s">
        <v>127</v>
      </c>
      <c r="I112" s="12">
        <v>5356</v>
      </c>
      <c r="J112" s="12" t="s">
        <v>856</v>
      </c>
      <c r="K112" s="12"/>
      <c r="L112" s="12" t="s">
        <v>857</v>
      </c>
      <c r="M112" s="12" t="s">
        <v>858</v>
      </c>
      <c r="N112" s="12" t="s">
        <v>859</v>
      </c>
      <c r="O112" s="12"/>
      <c r="P112" s="12"/>
      <c r="Q112" s="12" t="s">
        <v>73</v>
      </c>
      <c r="R112" s="12"/>
      <c r="S112" s="12"/>
      <c r="T112" s="12"/>
      <c r="U112" s="12"/>
      <c r="V112" s="12"/>
      <c r="W112" s="12"/>
      <c r="X112" s="12"/>
      <c r="Y112" s="18"/>
      <c r="Z112" s="17"/>
      <c r="AA112" s="17"/>
      <c r="AB112" s="12"/>
      <c r="AC112" s="17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7"/>
      <c r="AU112" s="17"/>
      <c r="AV112" s="12"/>
      <c r="AW112" s="12"/>
      <c r="AX112" s="12"/>
      <c r="AY112" s="12"/>
      <c r="AZ112" s="12"/>
      <c r="BA112" s="12"/>
    </row>
    <row r="113" spans="1:53" ht="30" hidden="1" x14ac:dyDescent="0.2">
      <c r="A113" s="12" t="s">
        <v>57</v>
      </c>
      <c r="B113" s="13" t="s">
        <v>216</v>
      </c>
      <c r="C113" s="51" t="s">
        <v>289</v>
      </c>
      <c r="D113" s="14" t="s">
        <v>58</v>
      </c>
      <c r="E113" s="12" t="s">
        <v>846</v>
      </c>
      <c r="F113" s="51"/>
      <c r="G113" s="12" t="s">
        <v>91</v>
      </c>
      <c r="H113" s="12" t="s">
        <v>79</v>
      </c>
      <c r="I113" s="12">
        <v>4924</v>
      </c>
      <c r="J113" s="12" t="s">
        <v>860</v>
      </c>
      <c r="K113" s="12"/>
      <c r="L113" s="12" t="s">
        <v>861</v>
      </c>
      <c r="M113" s="12" t="s">
        <v>761</v>
      </c>
      <c r="N113" s="12" t="s">
        <v>862</v>
      </c>
      <c r="O113" s="12"/>
      <c r="P113" s="12"/>
      <c r="Q113" s="12" t="s">
        <v>73</v>
      </c>
      <c r="R113" s="12"/>
      <c r="S113" s="12"/>
      <c r="T113" s="12"/>
      <c r="U113" s="12"/>
      <c r="V113" s="12"/>
      <c r="W113" s="12"/>
      <c r="X113" s="12"/>
      <c r="Y113" s="18"/>
      <c r="Z113" s="17"/>
      <c r="AA113" s="17"/>
      <c r="AB113" s="12"/>
      <c r="AC113" s="17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7"/>
      <c r="AU113" s="17"/>
      <c r="AV113" s="12"/>
      <c r="AW113" s="12"/>
      <c r="AX113" s="12"/>
      <c r="AY113" s="12"/>
      <c r="AZ113" s="12"/>
      <c r="BA113" s="12"/>
    </row>
    <row r="114" spans="1:53" ht="30" hidden="1" x14ac:dyDescent="0.2">
      <c r="A114" s="12" t="s">
        <v>57</v>
      </c>
      <c r="B114" s="13" t="s">
        <v>216</v>
      </c>
      <c r="C114" s="51" t="s">
        <v>289</v>
      </c>
      <c r="D114" s="14" t="s">
        <v>68</v>
      </c>
      <c r="E114" s="12" t="s">
        <v>846</v>
      </c>
      <c r="F114" s="51"/>
      <c r="G114" s="12" t="s">
        <v>91</v>
      </c>
      <c r="H114" s="12" t="s">
        <v>80</v>
      </c>
      <c r="I114" s="12">
        <v>4276</v>
      </c>
      <c r="J114" s="12" t="s">
        <v>863</v>
      </c>
      <c r="K114" s="12"/>
      <c r="L114" s="12" t="s">
        <v>171</v>
      </c>
      <c r="M114" s="12" t="s">
        <v>864</v>
      </c>
      <c r="N114" s="12" t="s">
        <v>171</v>
      </c>
      <c r="O114" s="12"/>
      <c r="P114" s="12"/>
      <c r="Q114" s="12" t="s">
        <v>73</v>
      </c>
      <c r="R114" s="12"/>
      <c r="S114" s="12"/>
      <c r="T114" s="12"/>
      <c r="U114" s="12"/>
      <c r="V114" s="12"/>
      <c r="W114" s="12"/>
      <c r="X114" s="12"/>
      <c r="Y114" s="18"/>
      <c r="Z114" s="17"/>
      <c r="AA114" s="17"/>
      <c r="AB114" s="12"/>
      <c r="AC114" s="17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7"/>
      <c r="AU114" s="17"/>
      <c r="AV114" s="12"/>
      <c r="AW114" s="12"/>
      <c r="AX114" s="12"/>
      <c r="AY114" s="12"/>
      <c r="AZ114" s="12"/>
      <c r="BA114" s="12"/>
    </row>
    <row r="115" spans="1:53" ht="30" hidden="1" x14ac:dyDescent="0.2">
      <c r="A115" s="12" t="s">
        <v>57</v>
      </c>
      <c r="B115" s="13" t="s">
        <v>216</v>
      </c>
      <c r="C115" s="51" t="s">
        <v>289</v>
      </c>
      <c r="D115" s="14" t="s">
        <v>68</v>
      </c>
      <c r="E115" s="12" t="s">
        <v>846</v>
      </c>
      <c r="F115" s="51"/>
      <c r="G115" s="12" t="s">
        <v>91</v>
      </c>
      <c r="H115" s="12" t="s">
        <v>865</v>
      </c>
      <c r="I115" s="12">
        <v>4198</v>
      </c>
      <c r="J115" s="12" t="s">
        <v>866</v>
      </c>
      <c r="K115" s="12"/>
      <c r="L115" s="12" t="s">
        <v>867</v>
      </c>
      <c r="M115" s="12" t="s">
        <v>868</v>
      </c>
      <c r="N115" s="12" t="s">
        <v>867</v>
      </c>
      <c r="O115" s="12"/>
      <c r="P115" s="12"/>
      <c r="Q115" s="12" t="s">
        <v>60</v>
      </c>
      <c r="R115" s="12"/>
      <c r="S115" s="12"/>
      <c r="T115" s="12"/>
      <c r="U115" s="12"/>
      <c r="V115" s="12"/>
      <c r="W115" s="12"/>
      <c r="X115" s="12"/>
      <c r="Y115" s="18"/>
      <c r="Z115" s="17"/>
      <c r="AA115" s="17"/>
      <c r="AB115" s="12"/>
      <c r="AC115" s="17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7"/>
      <c r="AU115" s="17"/>
      <c r="AV115" s="12"/>
      <c r="AW115" s="12"/>
      <c r="AX115" s="12"/>
      <c r="AY115" s="12"/>
      <c r="AZ115" s="12"/>
      <c r="BA115" s="12"/>
    </row>
    <row r="116" spans="1:53" ht="30" hidden="1" x14ac:dyDescent="0.2">
      <c r="A116" s="12" t="s">
        <v>57</v>
      </c>
      <c r="B116" s="13" t="s">
        <v>216</v>
      </c>
      <c r="C116" s="51" t="s">
        <v>289</v>
      </c>
      <c r="D116" s="14" t="s">
        <v>58</v>
      </c>
      <c r="E116" s="12" t="s">
        <v>846</v>
      </c>
      <c r="F116" s="51"/>
      <c r="G116" s="12" t="s">
        <v>91</v>
      </c>
      <c r="H116" s="12" t="s">
        <v>869</v>
      </c>
      <c r="I116" s="12">
        <v>3920</v>
      </c>
      <c r="J116" s="12" t="s">
        <v>870</v>
      </c>
      <c r="K116" s="12"/>
      <c r="L116" s="12" t="s">
        <v>871</v>
      </c>
      <c r="M116" s="12" t="s">
        <v>156</v>
      </c>
      <c r="N116" s="12" t="s">
        <v>121</v>
      </c>
      <c r="O116" s="12"/>
      <c r="P116" s="12"/>
      <c r="Q116" s="12" t="s">
        <v>60</v>
      </c>
      <c r="R116" s="12"/>
      <c r="S116" s="12"/>
      <c r="T116" s="12"/>
      <c r="U116" s="12"/>
      <c r="V116" s="12"/>
      <c r="W116" s="12"/>
      <c r="X116" s="12"/>
      <c r="Y116" s="18"/>
      <c r="Z116" s="17"/>
      <c r="AA116" s="17"/>
      <c r="AB116" s="12"/>
      <c r="AC116" s="17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7"/>
      <c r="AU116" s="17"/>
      <c r="AV116" s="12"/>
      <c r="AW116" s="12"/>
      <c r="AX116" s="12"/>
      <c r="AY116" s="12"/>
      <c r="AZ116" s="12"/>
      <c r="BA116" s="12"/>
    </row>
    <row r="117" spans="1:53" ht="30" hidden="1" x14ac:dyDescent="0.2">
      <c r="A117" s="12" t="s">
        <v>57</v>
      </c>
      <c r="B117" s="13" t="s">
        <v>216</v>
      </c>
      <c r="C117" s="51" t="s">
        <v>289</v>
      </c>
      <c r="D117" s="14" t="s">
        <v>104</v>
      </c>
      <c r="E117" s="12" t="s">
        <v>846</v>
      </c>
      <c r="F117" s="51"/>
      <c r="G117" s="12" t="s">
        <v>91</v>
      </c>
      <c r="H117" s="12" t="s">
        <v>872</v>
      </c>
      <c r="I117" s="12">
        <v>3838</v>
      </c>
      <c r="J117" s="12" t="s">
        <v>873</v>
      </c>
      <c r="K117" s="12"/>
      <c r="L117" s="12" t="s">
        <v>874</v>
      </c>
      <c r="M117" s="12" t="s">
        <v>875</v>
      </c>
      <c r="N117" s="12" t="s">
        <v>876</v>
      </c>
      <c r="O117" s="12"/>
      <c r="P117" s="12"/>
      <c r="Q117" s="12" t="s">
        <v>60</v>
      </c>
      <c r="R117" s="12"/>
      <c r="S117" s="12"/>
      <c r="T117" s="12"/>
      <c r="U117" s="12"/>
      <c r="V117" s="12"/>
      <c r="W117" s="12"/>
      <c r="X117" s="12"/>
      <c r="Y117" s="18"/>
      <c r="Z117" s="17"/>
      <c r="AA117" s="17"/>
      <c r="AB117" s="12"/>
      <c r="AC117" s="17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7"/>
      <c r="AU117" s="17"/>
      <c r="AV117" s="12"/>
      <c r="AW117" s="12"/>
      <c r="AX117" s="12"/>
      <c r="AY117" s="12"/>
      <c r="AZ117" s="12"/>
      <c r="BA117" s="12"/>
    </row>
    <row r="118" spans="1:53" ht="30" hidden="1" x14ac:dyDescent="0.2">
      <c r="A118" s="12" t="s">
        <v>57</v>
      </c>
      <c r="B118" s="13" t="s">
        <v>216</v>
      </c>
      <c r="C118" s="51" t="s">
        <v>289</v>
      </c>
      <c r="D118" s="14" t="s">
        <v>104</v>
      </c>
      <c r="E118" s="12" t="s">
        <v>846</v>
      </c>
      <c r="F118" s="51"/>
      <c r="G118" s="12" t="s">
        <v>91</v>
      </c>
      <c r="H118" s="12" t="s">
        <v>877</v>
      </c>
      <c r="I118" s="12">
        <v>3727</v>
      </c>
      <c r="J118" s="12" t="s">
        <v>844</v>
      </c>
      <c r="K118" s="12"/>
      <c r="L118" s="12" t="s">
        <v>878</v>
      </c>
      <c r="M118" s="12" t="s">
        <v>879</v>
      </c>
      <c r="N118" s="12" t="s">
        <v>878</v>
      </c>
      <c r="O118" s="12"/>
      <c r="P118" s="12"/>
      <c r="Q118" s="12" t="s">
        <v>60</v>
      </c>
      <c r="R118" s="12"/>
      <c r="S118" s="12"/>
      <c r="T118" s="12"/>
      <c r="U118" s="12"/>
      <c r="V118" s="12"/>
      <c r="W118" s="12"/>
      <c r="X118" s="12"/>
      <c r="Y118" s="18"/>
      <c r="Z118" s="17"/>
      <c r="AA118" s="17"/>
      <c r="AB118" s="12"/>
      <c r="AC118" s="17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7"/>
      <c r="AU118" s="17"/>
      <c r="AV118" s="12"/>
      <c r="AW118" s="12"/>
      <c r="AX118" s="12"/>
      <c r="AY118" s="12"/>
      <c r="AZ118" s="12"/>
      <c r="BA118" s="12"/>
    </row>
    <row r="119" spans="1:53" ht="30" hidden="1" x14ac:dyDescent="0.2">
      <c r="A119" s="12" t="s">
        <v>57</v>
      </c>
      <c r="B119" s="13" t="s">
        <v>216</v>
      </c>
      <c r="C119" s="51" t="s">
        <v>289</v>
      </c>
      <c r="D119" s="14" t="s">
        <v>68</v>
      </c>
      <c r="E119" s="12" t="s">
        <v>846</v>
      </c>
      <c r="F119" s="51"/>
      <c r="G119" s="12" t="s">
        <v>91</v>
      </c>
      <c r="H119" s="12" t="s">
        <v>880</v>
      </c>
      <c r="I119" s="12">
        <v>3513</v>
      </c>
      <c r="J119" s="12" t="s">
        <v>881</v>
      </c>
      <c r="K119" s="12"/>
      <c r="L119" s="12" t="s">
        <v>882</v>
      </c>
      <c r="M119" s="12" t="s">
        <v>883</v>
      </c>
      <c r="N119" s="12" t="s">
        <v>884</v>
      </c>
      <c r="O119" s="12"/>
      <c r="P119" s="12"/>
      <c r="Q119" s="12" t="s">
        <v>73</v>
      </c>
      <c r="R119" s="12"/>
      <c r="S119" s="12"/>
      <c r="T119" s="12"/>
      <c r="U119" s="12"/>
      <c r="V119" s="12"/>
      <c r="W119" s="12"/>
      <c r="X119" s="12"/>
      <c r="Y119" s="18"/>
      <c r="Z119" s="17"/>
      <c r="AA119" s="17"/>
      <c r="AB119" s="12"/>
      <c r="AC119" s="17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7"/>
      <c r="AU119" s="17"/>
      <c r="AV119" s="12"/>
      <c r="AW119" s="12"/>
      <c r="AX119" s="12"/>
      <c r="AY119" s="12"/>
      <c r="AZ119" s="12"/>
      <c r="BA119" s="12"/>
    </row>
    <row r="120" spans="1:53" ht="30" x14ac:dyDescent="0.2">
      <c r="A120" s="20" t="s">
        <v>57</v>
      </c>
      <c r="B120" s="21" t="s">
        <v>216</v>
      </c>
      <c r="C120" s="20" t="s">
        <v>168</v>
      </c>
      <c r="D120" s="22" t="s">
        <v>68</v>
      </c>
      <c r="E120" s="20" t="s">
        <v>885</v>
      </c>
      <c r="F120" s="20"/>
      <c r="G120" s="20" t="s">
        <v>82</v>
      </c>
      <c r="H120" s="20"/>
      <c r="I120" s="30">
        <v>12435</v>
      </c>
      <c r="J120" s="24" t="s">
        <v>886</v>
      </c>
      <c r="K120" s="24" t="s">
        <v>81</v>
      </c>
      <c r="L120" s="24" t="s">
        <v>187</v>
      </c>
      <c r="M120" s="24" t="s">
        <v>887</v>
      </c>
      <c r="N120" s="24"/>
      <c r="O120" s="24"/>
      <c r="P120" s="24"/>
      <c r="Q120" s="12" t="s">
        <v>60</v>
      </c>
      <c r="R120" s="24"/>
      <c r="S120" s="24"/>
      <c r="T120" s="24"/>
      <c r="U120" s="24"/>
      <c r="V120" s="24"/>
      <c r="W120" s="24"/>
      <c r="X120" s="24" t="s">
        <v>74</v>
      </c>
      <c r="Y120" s="18" t="s">
        <v>63</v>
      </c>
      <c r="Z120" s="17"/>
      <c r="AA120" s="17"/>
      <c r="AB120" s="24"/>
      <c r="AC120" s="17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17"/>
      <c r="AU120" s="17"/>
      <c r="AV120" s="24"/>
      <c r="AW120" s="24"/>
      <c r="AX120" s="24"/>
      <c r="AY120" s="24"/>
      <c r="AZ120" s="24"/>
      <c r="BA120" s="24"/>
    </row>
    <row r="121" spans="1:53" ht="30" hidden="1" x14ac:dyDescent="0.2">
      <c r="A121" s="12" t="s">
        <v>57</v>
      </c>
      <c r="B121" s="13" t="s">
        <v>216</v>
      </c>
      <c r="C121" s="51" t="s">
        <v>289</v>
      </c>
      <c r="D121" s="14" t="s">
        <v>68</v>
      </c>
      <c r="E121" s="12" t="s">
        <v>885</v>
      </c>
      <c r="F121" s="51"/>
      <c r="G121" s="12" t="s">
        <v>89</v>
      </c>
      <c r="H121" s="51"/>
      <c r="I121" s="66">
        <v>13291</v>
      </c>
      <c r="J121" s="12" t="s">
        <v>886</v>
      </c>
      <c r="K121" s="12"/>
      <c r="L121" s="12" t="s">
        <v>888</v>
      </c>
      <c r="M121" s="12" t="s">
        <v>889</v>
      </c>
      <c r="N121" s="12"/>
      <c r="O121" s="12"/>
      <c r="P121" s="12"/>
      <c r="Q121" s="12" t="s">
        <v>60</v>
      </c>
      <c r="R121" s="12"/>
      <c r="S121" s="12"/>
      <c r="T121" s="12"/>
      <c r="U121" s="12"/>
      <c r="V121" s="12"/>
      <c r="W121" s="12"/>
      <c r="X121" s="12" t="s">
        <v>61</v>
      </c>
      <c r="Y121" s="18" t="s">
        <v>63</v>
      </c>
      <c r="Z121" s="17"/>
      <c r="AA121" s="17"/>
      <c r="AB121" s="12"/>
      <c r="AC121" s="17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7"/>
      <c r="AU121" s="17"/>
      <c r="AV121" s="12"/>
      <c r="AW121" s="12"/>
      <c r="AX121" s="12"/>
      <c r="AY121" s="12"/>
      <c r="AZ121" s="12"/>
      <c r="BA121" s="12"/>
    </row>
    <row r="122" spans="1:53" ht="30" hidden="1" x14ac:dyDescent="0.2">
      <c r="A122" s="12" t="s">
        <v>57</v>
      </c>
      <c r="B122" s="13" t="s">
        <v>216</v>
      </c>
      <c r="C122" s="51" t="s">
        <v>289</v>
      </c>
      <c r="D122" s="14" t="s">
        <v>68</v>
      </c>
      <c r="E122" s="12" t="s">
        <v>885</v>
      </c>
      <c r="F122" s="51"/>
      <c r="G122" s="12" t="s">
        <v>91</v>
      </c>
      <c r="H122" s="51">
        <v>1</v>
      </c>
      <c r="I122" s="66">
        <v>12247</v>
      </c>
      <c r="J122" s="12" t="s">
        <v>153</v>
      </c>
      <c r="K122" s="12" t="s">
        <v>81</v>
      </c>
      <c r="L122" s="12" t="s">
        <v>890</v>
      </c>
      <c r="M122" s="12" t="s">
        <v>891</v>
      </c>
      <c r="N122" s="12"/>
      <c r="O122" s="12"/>
      <c r="P122" s="12"/>
      <c r="Q122" s="12" t="s">
        <v>60</v>
      </c>
      <c r="R122" s="12"/>
      <c r="S122" s="12"/>
      <c r="T122" s="12"/>
      <c r="U122" s="12"/>
      <c r="V122" s="12"/>
      <c r="W122" s="12"/>
      <c r="X122" s="12" t="s">
        <v>135</v>
      </c>
      <c r="Y122" s="18" t="s">
        <v>63</v>
      </c>
      <c r="Z122" s="17"/>
      <c r="AA122" s="17"/>
      <c r="AB122" s="12"/>
      <c r="AC122" s="17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7"/>
      <c r="AU122" s="17"/>
      <c r="AV122" s="12"/>
      <c r="AW122" s="12"/>
      <c r="AX122" s="12"/>
      <c r="AY122" s="12"/>
      <c r="AZ122" s="12"/>
      <c r="BA122" s="12"/>
    </row>
    <row r="123" spans="1:53" ht="30" hidden="1" x14ac:dyDescent="0.2">
      <c r="A123" s="12" t="s">
        <v>57</v>
      </c>
      <c r="B123" s="13" t="s">
        <v>216</v>
      </c>
      <c r="C123" s="51" t="s">
        <v>289</v>
      </c>
      <c r="D123" s="14" t="s">
        <v>65</v>
      </c>
      <c r="E123" s="12" t="s">
        <v>885</v>
      </c>
      <c r="F123" s="51"/>
      <c r="G123" s="12" t="s">
        <v>91</v>
      </c>
      <c r="H123" s="51">
        <v>2</v>
      </c>
      <c r="I123" s="66">
        <v>11003</v>
      </c>
      <c r="J123" s="12" t="s">
        <v>892</v>
      </c>
      <c r="K123" s="12"/>
      <c r="L123" s="12" t="s">
        <v>893</v>
      </c>
      <c r="M123" s="12" t="s">
        <v>281</v>
      </c>
      <c r="N123" s="12"/>
      <c r="O123" s="12"/>
      <c r="P123" s="12"/>
      <c r="Q123" s="12" t="s">
        <v>60</v>
      </c>
      <c r="R123" s="12"/>
      <c r="S123" s="12"/>
      <c r="T123" s="12"/>
      <c r="U123" s="12"/>
      <c r="V123" s="12"/>
      <c r="W123" s="12"/>
      <c r="X123" s="12" t="s">
        <v>74</v>
      </c>
      <c r="Y123" s="18" t="s">
        <v>62</v>
      </c>
      <c r="Z123" s="17"/>
      <c r="AA123" s="17"/>
      <c r="AB123" s="12"/>
      <c r="AC123" s="17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7"/>
      <c r="AU123" s="17"/>
      <c r="AV123" s="12"/>
      <c r="AW123" s="12"/>
      <c r="AX123" s="12"/>
      <c r="AY123" s="12"/>
      <c r="AZ123" s="12"/>
      <c r="BA123" s="12"/>
    </row>
    <row r="124" spans="1:53" ht="30" hidden="1" x14ac:dyDescent="0.2">
      <c r="A124" s="12" t="s">
        <v>57</v>
      </c>
      <c r="B124" s="13" t="s">
        <v>216</v>
      </c>
      <c r="C124" s="51" t="s">
        <v>289</v>
      </c>
      <c r="D124" s="14" t="s">
        <v>58</v>
      </c>
      <c r="E124" s="12" t="s">
        <v>885</v>
      </c>
      <c r="F124" s="51"/>
      <c r="G124" s="12" t="s">
        <v>91</v>
      </c>
      <c r="H124" s="12">
        <v>3</v>
      </c>
      <c r="I124" s="31">
        <v>9609</v>
      </c>
      <c r="J124" s="12" t="s">
        <v>894</v>
      </c>
      <c r="K124" s="12" t="s">
        <v>81</v>
      </c>
      <c r="L124" s="12" t="s">
        <v>895</v>
      </c>
      <c r="M124" s="12" t="s">
        <v>119</v>
      </c>
      <c r="N124" s="12"/>
      <c r="O124" s="12"/>
      <c r="P124" s="12"/>
      <c r="Q124" s="12" t="s">
        <v>60</v>
      </c>
      <c r="R124" s="12"/>
      <c r="S124" s="12"/>
      <c r="T124" s="12"/>
      <c r="U124" s="12"/>
      <c r="V124" s="12"/>
      <c r="W124" s="12"/>
      <c r="X124" s="12" t="s">
        <v>263</v>
      </c>
      <c r="Y124" s="18" t="s">
        <v>62</v>
      </c>
      <c r="Z124" s="17"/>
      <c r="AA124" s="17"/>
      <c r="AB124" s="12"/>
      <c r="AC124" s="17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7"/>
      <c r="AU124" s="17"/>
      <c r="AV124" s="12"/>
      <c r="AW124" s="12"/>
      <c r="AX124" s="12"/>
      <c r="AY124" s="12"/>
      <c r="AZ124" s="12"/>
      <c r="BA124" s="12"/>
    </row>
    <row r="125" spans="1:53" ht="30" hidden="1" x14ac:dyDescent="0.2">
      <c r="A125" s="12" t="s">
        <v>57</v>
      </c>
      <c r="B125" s="13" t="s">
        <v>216</v>
      </c>
      <c r="C125" s="51" t="s">
        <v>289</v>
      </c>
      <c r="D125" s="14" t="s">
        <v>68</v>
      </c>
      <c r="E125" s="12" t="s">
        <v>885</v>
      </c>
      <c r="F125" s="51"/>
      <c r="G125" s="12" t="s">
        <v>91</v>
      </c>
      <c r="H125" s="51">
        <v>4</v>
      </c>
      <c r="I125" s="66">
        <v>9018</v>
      </c>
      <c r="J125" s="12" t="s">
        <v>896</v>
      </c>
      <c r="K125" s="12"/>
      <c r="L125" s="12" t="s">
        <v>897</v>
      </c>
      <c r="M125" s="12" t="s">
        <v>898</v>
      </c>
      <c r="N125" s="12"/>
      <c r="O125" s="12"/>
      <c r="P125" s="12"/>
      <c r="Q125" s="12" t="s">
        <v>73</v>
      </c>
      <c r="R125" s="12"/>
      <c r="S125" s="12"/>
      <c r="T125" s="12"/>
      <c r="U125" s="12"/>
      <c r="V125" s="12"/>
      <c r="W125" s="12"/>
      <c r="X125" s="12" t="s">
        <v>70</v>
      </c>
      <c r="Y125" s="18" t="s">
        <v>63</v>
      </c>
      <c r="Z125" s="17"/>
      <c r="AA125" s="17"/>
      <c r="AB125" s="12"/>
      <c r="AC125" s="17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7"/>
      <c r="AU125" s="17"/>
      <c r="AV125" s="12"/>
      <c r="AW125" s="12"/>
      <c r="AX125" s="12"/>
      <c r="AY125" s="12"/>
      <c r="AZ125" s="12"/>
      <c r="BA125" s="12"/>
    </row>
    <row r="126" spans="1:53" ht="30" hidden="1" x14ac:dyDescent="0.2">
      <c r="A126" s="12" t="s">
        <v>57</v>
      </c>
      <c r="B126" s="13" t="s">
        <v>216</v>
      </c>
      <c r="C126" s="51" t="s">
        <v>289</v>
      </c>
      <c r="D126" s="14" t="s">
        <v>58</v>
      </c>
      <c r="E126" s="12" t="s">
        <v>885</v>
      </c>
      <c r="F126" s="51"/>
      <c r="G126" s="12" t="s">
        <v>91</v>
      </c>
      <c r="H126" s="51">
        <v>5</v>
      </c>
      <c r="I126" s="66">
        <v>8335</v>
      </c>
      <c r="J126" s="12" t="s">
        <v>899</v>
      </c>
      <c r="K126" s="12"/>
      <c r="L126" s="12" t="s">
        <v>900</v>
      </c>
      <c r="M126" s="12" t="s">
        <v>901</v>
      </c>
      <c r="N126" s="12"/>
      <c r="O126" s="12"/>
      <c r="P126" s="12"/>
      <c r="Q126" s="12" t="s">
        <v>73</v>
      </c>
      <c r="R126" s="12"/>
      <c r="S126" s="12"/>
      <c r="T126" s="12"/>
      <c r="U126" s="12"/>
      <c r="V126" s="12"/>
      <c r="W126" s="12"/>
      <c r="X126" s="12" t="s">
        <v>263</v>
      </c>
      <c r="Y126" s="18" t="s">
        <v>63</v>
      </c>
      <c r="Z126" s="17"/>
      <c r="AA126" s="17"/>
      <c r="AB126" s="12"/>
      <c r="AC126" s="17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7"/>
      <c r="AU126" s="17"/>
      <c r="AV126" s="12"/>
      <c r="AW126" s="12"/>
      <c r="AX126" s="12"/>
      <c r="AY126" s="12"/>
      <c r="AZ126" s="12"/>
      <c r="BA126" s="12"/>
    </row>
    <row r="127" spans="1:53" ht="30" hidden="1" x14ac:dyDescent="0.2">
      <c r="A127" s="12" t="s">
        <v>57</v>
      </c>
      <c r="B127" s="13" t="s">
        <v>216</v>
      </c>
      <c r="C127" s="51" t="s">
        <v>289</v>
      </c>
      <c r="D127" s="14" t="s">
        <v>68</v>
      </c>
      <c r="E127" s="12" t="s">
        <v>885</v>
      </c>
      <c r="F127" s="51"/>
      <c r="G127" s="12" t="s">
        <v>91</v>
      </c>
      <c r="H127" s="12">
        <v>6</v>
      </c>
      <c r="I127" s="31">
        <v>7892</v>
      </c>
      <c r="J127" s="12" t="s">
        <v>902</v>
      </c>
      <c r="K127" s="12"/>
      <c r="L127" s="12" t="s">
        <v>903</v>
      </c>
      <c r="M127" s="12" t="s">
        <v>904</v>
      </c>
      <c r="N127" s="12"/>
      <c r="O127" s="12"/>
      <c r="P127" s="12"/>
      <c r="Q127" s="12" t="s">
        <v>73</v>
      </c>
      <c r="R127" s="12"/>
      <c r="S127" s="12"/>
      <c r="T127" s="12"/>
      <c r="U127" s="12"/>
      <c r="V127" s="12"/>
      <c r="W127" s="12"/>
      <c r="X127" s="12" t="s">
        <v>61</v>
      </c>
      <c r="Y127" s="18" t="s">
        <v>63</v>
      </c>
      <c r="Z127" s="17"/>
      <c r="AA127" s="17"/>
      <c r="AB127" s="12"/>
      <c r="AC127" s="17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7"/>
      <c r="AU127" s="17"/>
      <c r="AV127" s="12"/>
      <c r="AW127" s="12"/>
      <c r="AX127" s="12"/>
      <c r="AY127" s="12"/>
      <c r="AZ127" s="12"/>
      <c r="BA127" s="12"/>
    </row>
    <row r="128" spans="1:53" ht="45" hidden="1" customHeight="1" x14ac:dyDescent="0.2">
      <c r="A128" s="12" t="s">
        <v>57</v>
      </c>
      <c r="B128" s="13" t="s">
        <v>216</v>
      </c>
      <c r="C128" s="51" t="s">
        <v>289</v>
      </c>
      <c r="D128" s="14" t="s">
        <v>68</v>
      </c>
      <c r="E128" s="12" t="s">
        <v>885</v>
      </c>
      <c r="F128" s="51"/>
      <c r="G128" s="12" t="s">
        <v>91</v>
      </c>
      <c r="H128" s="12">
        <v>7</v>
      </c>
      <c r="I128" s="31">
        <v>7818</v>
      </c>
      <c r="J128" s="12" t="s">
        <v>891</v>
      </c>
      <c r="K128" s="12"/>
      <c r="L128" s="12" t="s">
        <v>905</v>
      </c>
      <c r="M128" s="12" t="s">
        <v>906</v>
      </c>
      <c r="N128" s="12"/>
      <c r="O128" s="12"/>
      <c r="P128" s="12"/>
      <c r="Q128" s="12" t="s">
        <v>60</v>
      </c>
      <c r="R128" s="12"/>
      <c r="S128" s="12"/>
      <c r="T128" s="12"/>
      <c r="U128" s="12"/>
      <c r="V128" s="12"/>
      <c r="W128" s="12"/>
      <c r="X128" s="12" t="s">
        <v>133</v>
      </c>
      <c r="Y128" s="18" t="s">
        <v>63</v>
      </c>
      <c r="Z128" s="17"/>
      <c r="AA128" s="17"/>
      <c r="AB128" s="12"/>
      <c r="AC128" s="17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7"/>
      <c r="AU128" s="17"/>
      <c r="AV128" s="12"/>
      <c r="AW128" s="12"/>
      <c r="AX128" s="12"/>
      <c r="AY128" s="12"/>
      <c r="AZ128" s="12"/>
      <c r="BA128" s="12"/>
    </row>
    <row r="129" spans="1:53" ht="30" hidden="1" x14ac:dyDescent="0.2">
      <c r="A129" s="12" t="s">
        <v>57</v>
      </c>
      <c r="B129" s="13" t="s">
        <v>216</v>
      </c>
      <c r="C129" s="51" t="s">
        <v>289</v>
      </c>
      <c r="D129" s="14" t="s">
        <v>58</v>
      </c>
      <c r="E129" s="12" t="s">
        <v>885</v>
      </c>
      <c r="F129" s="51"/>
      <c r="G129" s="12" t="s">
        <v>91</v>
      </c>
      <c r="H129" s="51">
        <v>8</v>
      </c>
      <c r="I129" s="66">
        <v>7603</v>
      </c>
      <c r="J129" s="12" t="s">
        <v>886</v>
      </c>
      <c r="K129" s="12"/>
      <c r="L129" s="12" t="s">
        <v>907</v>
      </c>
      <c r="M129" s="12" t="s">
        <v>908</v>
      </c>
      <c r="N129" s="12"/>
      <c r="O129" s="12"/>
      <c r="P129" s="12"/>
      <c r="Q129" s="12" t="s">
        <v>73</v>
      </c>
      <c r="R129" s="12"/>
      <c r="S129" s="12"/>
      <c r="T129" s="12"/>
      <c r="U129" s="12"/>
      <c r="V129" s="12"/>
      <c r="W129" s="12"/>
      <c r="X129" s="12" t="s">
        <v>70</v>
      </c>
      <c r="Y129" s="18" t="s">
        <v>62</v>
      </c>
      <c r="Z129" s="17"/>
      <c r="AA129" s="17"/>
      <c r="AB129" s="12"/>
      <c r="AC129" s="17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7"/>
      <c r="AU129" s="17"/>
      <c r="AV129" s="12"/>
      <c r="AW129" s="12"/>
      <c r="AX129" s="12"/>
      <c r="AY129" s="12"/>
      <c r="AZ129" s="12"/>
      <c r="BA129" s="12"/>
    </row>
    <row r="130" spans="1:53" ht="45" x14ac:dyDescent="0.2">
      <c r="A130" s="20" t="s">
        <v>57</v>
      </c>
      <c r="B130" s="21" t="s">
        <v>216</v>
      </c>
      <c r="C130" s="20" t="s">
        <v>76</v>
      </c>
      <c r="D130" s="22" t="s">
        <v>58</v>
      </c>
      <c r="E130" s="20" t="s">
        <v>909</v>
      </c>
      <c r="F130" s="20"/>
      <c r="G130" s="20" t="s">
        <v>82</v>
      </c>
      <c r="H130" s="20" t="s">
        <v>232</v>
      </c>
      <c r="I130" s="20">
        <v>12739</v>
      </c>
      <c r="J130" s="24" t="s">
        <v>910</v>
      </c>
      <c r="K130" s="24"/>
      <c r="L130" s="24" t="s">
        <v>180</v>
      </c>
      <c r="M130" s="24" t="s">
        <v>119</v>
      </c>
      <c r="N130" s="24" t="s">
        <v>911</v>
      </c>
      <c r="O130" s="25">
        <v>25801</v>
      </c>
      <c r="P130" s="24" t="s">
        <v>589</v>
      </c>
      <c r="Q130" s="12" t="s">
        <v>60</v>
      </c>
      <c r="R130" s="24" t="s">
        <v>84</v>
      </c>
      <c r="S130" s="24" t="s">
        <v>85</v>
      </c>
      <c r="T130" s="24" t="s">
        <v>912</v>
      </c>
      <c r="U130" s="24" t="s">
        <v>87</v>
      </c>
      <c r="V130" s="24"/>
      <c r="W130" s="24"/>
      <c r="X130" s="24" t="s">
        <v>74</v>
      </c>
      <c r="Y130" s="18"/>
      <c r="Z130" s="17" t="s">
        <v>63</v>
      </c>
      <c r="AA130" s="17"/>
      <c r="AB130" s="24">
        <v>2</v>
      </c>
      <c r="AC130" s="17" t="s">
        <v>51</v>
      </c>
      <c r="AD130" s="19">
        <v>45789</v>
      </c>
      <c r="AE130" s="24"/>
      <c r="AF130" s="19">
        <v>45789</v>
      </c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17"/>
      <c r="AU130" s="17"/>
      <c r="AV130" s="24"/>
      <c r="AW130" s="24"/>
      <c r="AX130" s="24"/>
      <c r="AY130" s="24"/>
      <c r="AZ130" s="24"/>
      <c r="BA130" s="24"/>
    </row>
    <row r="131" spans="1:53" ht="30" hidden="1" x14ac:dyDescent="0.2">
      <c r="A131" s="12" t="s">
        <v>57</v>
      </c>
      <c r="B131" s="13" t="s">
        <v>216</v>
      </c>
      <c r="C131" s="12" t="s">
        <v>76</v>
      </c>
      <c r="D131" s="14" t="s">
        <v>68</v>
      </c>
      <c r="E131" s="12" t="s">
        <v>909</v>
      </c>
      <c r="F131" s="12"/>
      <c r="G131" s="12" t="s">
        <v>89</v>
      </c>
      <c r="H131" s="12" t="s">
        <v>127</v>
      </c>
      <c r="I131" s="12">
        <v>10764</v>
      </c>
      <c r="J131" s="12" t="s">
        <v>913</v>
      </c>
      <c r="K131" s="12"/>
      <c r="L131" s="12" t="s">
        <v>117</v>
      </c>
      <c r="M131" s="12" t="s">
        <v>914</v>
      </c>
      <c r="N131" s="12" t="s">
        <v>915</v>
      </c>
      <c r="O131" s="19">
        <v>31106</v>
      </c>
      <c r="P131" s="12" t="s">
        <v>916</v>
      </c>
      <c r="Q131" s="12" t="s">
        <v>60</v>
      </c>
      <c r="R131" s="12" t="s">
        <v>84</v>
      </c>
      <c r="S131" s="12" t="s">
        <v>85</v>
      </c>
      <c r="T131" s="12" t="s">
        <v>917</v>
      </c>
      <c r="U131" s="12" t="s">
        <v>87</v>
      </c>
      <c r="V131" s="12"/>
      <c r="W131" s="12"/>
      <c r="X131" s="12" t="s">
        <v>551</v>
      </c>
      <c r="Y131" s="18" t="s">
        <v>63</v>
      </c>
      <c r="Z131" s="17"/>
      <c r="AA131" s="17"/>
      <c r="AB131" s="12"/>
      <c r="AC131" s="17" t="s">
        <v>51</v>
      </c>
      <c r="AD131" s="19">
        <v>45789</v>
      </c>
      <c r="AE131" s="12"/>
      <c r="AF131" s="19">
        <v>45789</v>
      </c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7"/>
      <c r="AU131" s="17"/>
      <c r="AV131" s="12"/>
      <c r="AW131" s="12"/>
      <c r="AX131" s="12"/>
      <c r="AY131" s="12"/>
      <c r="AZ131" s="12"/>
      <c r="BA131" s="12"/>
    </row>
    <row r="132" spans="1:53" ht="45" hidden="1" x14ac:dyDescent="0.2">
      <c r="A132" s="12" t="s">
        <v>57</v>
      </c>
      <c r="B132" s="13" t="s">
        <v>216</v>
      </c>
      <c r="C132" s="12" t="s">
        <v>76</v>
      </c>
      <c r="D132" s="14" t="s">
        <v>68</v>
      </c>
      <c r="E132" s="12" t="s">
        <v>909</v>
      </c>
      <c r="F132" s="12"/>
      <c r="G132" s="12" t="s">
        <v>91</v>
      </c>
      <c r="H132" s="12" t="s">
        <v>127</v>
      </c>
      <c r="I132" s="12">
        <v>8432</v>
      </c>
      <c r="J132" s="12" t="s">
        <v>918</v>
      </c>
      <c r="K132" s="12"/>
      <c r="L132" s="12" t="s">
        <v>919</v>
      </c>
      <c r="M132" s="12" t="s">
        <v>920</v>
      </c>
      <c r="N132" s="12" t="s">
        <v>921</v>
      </c>
      <c r="O132" s="19">
        <v>29151</v>
      </c>
      <c r="P132" s="12" t="s">
        <v>922</v>
      </c>
      <c r="Q132" s="12" t="s">
        <v>60</v>
      </c>
      <c r="R132" s="12" t="s">
        <v>84</v>
      </c>
      <c r="S132" s="12" t="s">
        <v>85</v>
      </c>
      <c r="T132" s="12" t="s">
        <v>923</v>
      </c>
      <c r="U132" s="12" t="s">
        <v>87</v>
      </c>
      <c r="V132" s="12"/>
      <c r="W132" s="12"/>
      <c r="X132" s="12" t="s">
        <v>551</v>
      </c>
      <c r="Y132" s="18" t="s">
        <v>63</v>
      </c>
      <c r="Z132" s="17"/>
      <c r="AA132" s="17"/>
      <c r="AB132" s="12"/>
      <c r="AC132" s="17" t="s">
        <v>51</v>
      </c>
      <c r="AD132" s="19">
        <v>45789</v>
      </c>
      <c r="AE132" s="12"/>
      <c r="AF132" s="19">
        <v>45789</v>
      </c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7"/>
      <c r="AU132" s="17"/>
      <c r="AV132" s="12"/>
      <c r="AW132" s="12"/>
      <c r="AX132" s="12"/>
      <c r="AY132" s="12"/>
      <c r="AZ132" s="12"/>
      <c r="BA132" s="12"/>
    </row>
    <row r="133" spans="1:53" ht="45" hidden="1" x14ac:dyDescent="0.2">
      <c r="A133" s="12" t="s">
        <v>57</v>
      </c>
      <c r="B133" s="13" t="s">
        <v>216</v>
      </c>
      <c r="C133" s="12" t="s">
        <v>76</v>
      </c>
      <c r="D133" s="14" t="s">
        <v>68</v>
      </c>
      <c r="E133" s="12" t="s">
        <v>909</v>
      </c>
      <c r="F133" s="12"/>
      <c r="G133" s="12" t="s">
        <v>91</v>
      </c>
      <c r="H133" s="12" t="s">
        <v>79</v>
      </c>
      <c r="I133" s="12">
        <v>8326</v>
      </c>
      <c r="J133" s="12" t="s">
        <v>184</v>
      </c>
      <c r="K133" s="12"/>
      <c r="L133" s="12" t="s">
        <v>924</v>
      </c>
      <c r="M133" s="12" t="s">
        <v>925</v>
      </c>
      <c r="N133" s="12" t="s">
        <v>924</v>
      </c>
      <c r="O133" s="19">
        <v>34935</v>
      </c>
      <c r="P133" s="12" t="s">
        <v>589</v>
      </c>
      <c r="Q133" s="12" t="s">
        <v>60</v>
      </c>
      <c r="R133" s="12" t="s">
        <v>84</v>
      </c>
      <c r="S133" s="12" t="s">
        <v>85</v>
      </c>
      <c r="T133" s="12" t="s">
        <v>912</v>
      </c>
      <c r="U133" s="12" t="s">
        <v>87</v>
      </c>
      <c r="V133" s="12"/>
      <c r="W133" s="12"/>
      <c r="X133" s="12" t="s">
        <v>74</v>
      </c>
      <c r="Y133" s="18" t="s">
        <v>63</v>
      </c>
      <c r="Z133" s="17"/>
      <c r="AA133" s="17"/>
      <c r="AB133" s="12"/>
      <c r="AC133" s="17" t="s">
        <v>51</v>
      </c>
      <c r="AD133" s="19">
        <v>45789</v>
      </c>
      <c r="AE133" s="12"/>
      <c r="AF133" s="19">
        <v>45789</v>
      </c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7"/>
      <c r="AU133" s="17"/>
      <c r="AV133" s="12"/>
      <c r="AW133" s="12"/>
      <c r="AX133" s="12"/>
      <c r="AY133" s="12"/>
      <c r="AZ133" s="12"/>
      <c r="BA133" s="12"/>
    </row>
    <row r="134" spans="1:53" ht="30" hidden="1" x14ac:dyDescent="0.2">
      <c r="A134" s="12" t="s">
        <v>57</v>
      </c>
      <c r="B134" s="13" t="s">
        <v>216</v>
      </c>
      <c r="C134" s="12" t="s">
        <v>76</v>
      </c>
      <c r="D134" s="14" t="s">
        <v>68</v>
      </c>
      <c r="E134" s="12" t="s">
        <v>909</v>
      </c>
      <c r="F134" s="12"/>
      <c r="G134" s="12" t="s">
        <v>91</v>
      </c>
      <c r="H134" s="12" t="s">
        <v>80</v>
      </c>
      <c r="I134" s="12">
        <v>8196</v>
      </c>
      <c r="J134" s="12" t="s">
        <v>926</v>
      </c>
      <c r="K134" s="12"/>
      <c r="L134" s="12" t="s">
        <v>927</v>
      </c>
      <c r="M134" s="12" t="s">
        <v>928</v>
      </c>
      <c r="N134" s="12" t="s">
        <v>929</v>
      </c>
      <c r="O134" s="19">
        <v>27522</v>
      </c>
      <c r="P134" s="12" t="s">
        <v>930</v>
      </c>
      <c r="Q134" s="12" t="s">
        <v>60</v>
      </c>
      <c r="R134" s="12" t="s">
        <v>84</v>
      </c>
      <c r="S134" s="12" t="s">
        <v>85</v>
      </c>
      <c r="T134" s="12" t="s">
        <v>931</v>
      </c>
      <c r="U134" s="12" t="s">
        <v>87</v>
      </c>
      <c r="V134" s="12"/>
      <c r="W134" s="12"/>
      <c r="X134" s="12" t="s">
        <v>551</v>
      </c>
      <c r="Y134" s="18" t="s">
        <v>63</v>
      </c>
      <c r="Z134" s="17"/>
      <c r="AA134" s="17"/>
      <c r="AB134" s="12"/>
      <c r="AC134" s="17" t="s">
        <v>51</v>
      </c>
      <c r="AD134" s="19">
        <v>45789</v>
      </c>
      <c r="AE134" s="12"/>
      <c r="AF134" s="19">
        <v>45789</v>
      </c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7"/>
      <c r="AU134" s="17"/>
      <c r="AV134" s="12"/>
      <c r="AW134" s="12"/>
      <c r="AX134" s="12"/>
      <c r="AY134" s="12"/>
      <c r="AZ134" s="12"/>
      <c r="BA134" s="12"/>
    </row>
    <row r="135" spans="1:53" ht="45" hidden="1" x14ac:dyDescent="0.2">
      <c r="A135" s="12" t="s">
        <v>57</v>
      </c>
      <c r="B135" s="13" t="s">
        <v>216</v>
      </c>
      <c r="C135" s="12" t="s">
        <v>76</v>
      </c>
      <c r="D135" s="14" t="s">
        <v>65</v>
      </c>
      <c r="E135" s="12" t="s">
        <v>909</v>
      </c>
      <c r="F135" s="12"/>
      <c r="G135" s="12" t="s">
        <v>91</v>
      </c>
      <c r="H135" s="12" t="s">
        <v>865</v>
      </c>
      <c r="I135" s="12">
        <v>7906</v>
      </c>
      <c r="J135" s="12" t="s">
        <v>932</v>
      </c>
      <c r="K135" s="12"/>
      <c r="L135" s="12" t="s">
        <v>933</v>
      </c>
      <c r="M135" s="12" t="s">
        <v>934</v>
      </c>
      <c r="N135" s="12" t="s">
        <v>935</v>
      </c>
      <c r="O135" s="19">
        <v>31693</v>
      </c>
      <c r="P135" s="12" t="s">
        <v>589</v>
      </c>
      <c r="Q135" s="12" t="s">
        <v>60</v>
      </c>
      <c r="R135" s="12" t="s">
        <v>106</v>
      </c>
      <c r="S135" s="12" t="s">
        <v>85</v>
      </c>
      <c r="T135" s="12" t="s">
        <v>936</v>
      </c>
      <c r="U135" s="12" t="s">
        <v>87</v>
      </c>
      <c r="V135" s="12"/>
      <c r="W135" s="12"/>
      <c r="X135" s="12" t="s">
        <v>757</v>
      </c>
      <c r="Y135" s="18"/>
      <c r="Z135" s="17" t="s">
        <v>63</v>
      </c>
      <c r="AA135" s="17"/>
      <c r="AB135" s="12">
        <v>3</v>
      </c>
      <c r="AC135" s="17" t="s">
        <v>51</v>
      </c>
      <c r="AD135" s="19">
        <v>45789</v>
      </c>
      <c r="AE135" s="12"/>
      <c r="AF135" s="19">
        <v>45789</v>
      </c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7"/>
      <c r="AU135" s="17"/>
      <c r="AV135" s="12"/>
      <c r="AW135" s="12"/>
      <c r="AX135" s="12"/>
      <c r="AY135" s="12"/>
      <c r="AZ135" s="12"/>
      <c r="BA135" s="12"/>
    </row>
    <row r="136" spans="1:53" ht="30" hidden="1" x14ac:dyDescent="0.2">
      <c r="A136" s="12" t="s">
        <v>57</v>
      </c>
      <c r="B136" s="13" t="s">
        <v>216</v>
      </c>
      <c r="C136" s="12" t="s">
        <v>76</v>
      </c>
      <c r="D136" s="14" t="s">
        <v>58</v>
      </c>
      <c r="E136" s="12" t="s">
        <v>909</v>
      </c>
      <c r="F136" s="12"/>
      <c r="G136" s="12" t="s">
        <v>91</v>
      </c>
      <c r="H136" s="12" t="s">
        <v>869</v>
      </c>
      <c r="I136" s="12">
        <v>7589</v>
      </c>
      <c r="J136" s="12" t="s">
        <v>159</v>
      </c>
      <c r="K136" s="12"/>
      <c r="L136" s="12" t="s">
        <v>937</v>
      </c>
      <c r="M136" s="12" t="s">
        <v>938</v>
      </c>
      <c r="N136" s="12" t="s">
        <v>937</v>
      </c>
      <c r="O136" s="19">
        <v>34617</v>
      </c>
      <c r="P136" s="12" t="s">
        <v>589</v>
      </c>
      <c r="Q136" s="12" t="s">
        <v>73</v>
      </c>
      <c r="R136" s="12" t="s">
        <v>106</v>
      </c>
      <c r="S136" s="12" t="s">
        <v>85</v>
      </c>
      <c r="T136" s="12" t="s">
        <v>939</v>
      </c>
      <c r="U136" s="12" t="s">
        <v>87</v>
      </c>
      <c r="V136" s="12"/>
      <c r="W136" s="12"/>
      <c r="X136" s="12" t="s">
        <v>74</v>
      </c>
      <c r="Y136" s="18"/>
      <c r="Z136" s="17" t="s">
        <v>63</v>
      </c>
      <c r="AA136" s="17"/>
      <c r="AB136" s="12">
        <v>2</v>
      </c>
      <c r="AC136" s="17" t="s">
        <v>51</v>
      </c>
      <c r="AD136" s="19">
        <v>45789</v>
      </c>
      <c r="AE136" s="12"/>
      <c r="AF136" s="19">
        <v>45789</v>
      </c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7"/>
      <c r="AU136" s="17"/>
      <c r="AV136" s="12"/>
      <c r="AW136" s="12"/>
      <c r="AX136" s="12"/>
      <c r="AY136" s="12"/>
      <c r="AZ136" s="12"/>
      <c r="BA136" s="12"/>
    </row>
    <row r="137" spans="1:53" ht="30" hidden="1" x14ac:dyDescent="0.2">
      <c r="A137" s="12" t="s">
        <v>57</v>
      </c>
      <c r="B137" s="13" t="s">
        <v>216</v>
      </c>
      <c r="C137" s="12" t="s">
        <v>76</v>
      </c>
      <c r="D137" s="14" t="s">
        <v>68</v>
      </c>
      <c r="E137" s="12" t="s">
        <v>909</v>
      </c>
      <c r="F137" s="12"/>
      <c r="G137" s="12" t="s">
        <v>91</v>
      </c>
      <c r="H137" s="12" t="s">
        <v>872</v>
      </c>
      <c r="I137" s="12">
        <v>7342</v>
      </c>
      <c r="J137" s="12" t="s">
        <v>940</v>
      </c>
      <c r="K137" s="12"/>
      <c r="L137" s="12" t="s">
        <v>114</v>
      </c>
      <c r="M137" s="12" t="s">
        <v>941</v>
      </c>
      <c r="N137" s="12" t="s">
        <v>96</v>
      </c>
      <c r="O137" s="19">
        <v>26354</v>
      </c>
      <c r="P137" s="12" t="s">
        <v>942</v>
      </c>
      <c r="Q137" s="12" t="s">
        <v>60</v>
      </c>
      <c r="R137" s="12" t="s">
        <v>84</v>
      </c>
      <c r="S137" s="12" t="s">
        <v>85</v>
      </c>
      <c r="T137" s="12" t="s">
        <v>943</v>
      </c>
      <c r="U137" s="12" t="s">
        <v>87</v>
      </c>
      <c r="V137" s="12"/>
      <c r="W137" s="12"/>
      <c r="X137" s="12" t="s">
        <v>133</v>
      </c>
      <c r="Y137" s="18" t="s">
        <v>63</v>
      </c>
      <c r="Z137" s="17"/>
      <c r="AA137" s="17"/>
      <c r="AB137" s="12"/>
      <c r="AC137" s="17" t="s">
        <v>51</v>
      </c>
      <c r="AD137" s="19">
        <v>45789</v>
      </c>
      <c r="AE137" s="12"/>
      <c r="AF137" s="19">
        <v>45789</v>
      </c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7"/>
      <c r="AU137" s="17"/>
      <c r="AV137" s="12"/>
      <c r="AW137" s="12"/>
      <c r="AX137" s="12"/>
      <c r="AY137" s="12"/>
      <c r="AZ137" s="12"/>
      <c r="BA137" s="12"/>
    </row>
    <row r="138" spans="1:53" ht="30" hidden="1" x14ac:dyDescent="0.2">
      <c r="A138" s="12" t="s">
        <v>57</v>
      </c>
      <c r="B138" s="13" t="s">
        <v>216</v>
      </c>
      <c r="C138" s="12" t="s">
        <v>76</v>
      </c>
      <c r="D138" s="14" t="s">
        <v>68</v>
      </c>
      <c r="E138" s="12" t="s">
        <v>909</v>
      </c>
      <c r="F138" s="12"/>
      <c r="G138" s="12" t="s">
        <v>91</v>
      </c>
      <c r="H138" s="12" t="s">
        <v>877</v>
      </c>
      <c r="I138" s="12">
        <v>7056</v>
      </c>
      <c r="J138" s="12" t="s">
        <v>944</v>
      </c>
      <c r="K138" s="12"/>
      <c r="L138" s="12" t="s">
        <v>183</v>
      </c>
      <c r="M138" s="12" t="s">
        <v>945</v>
      </c>
      <c r="N138" s="12" t="s">
        <v>207</v>
      </c>
      <c r="O138" s="34">
        <v>25285</v>
      </c>
      <c r="P138" s="12" t="s">
        <v>946</v>
      </c>
      <c r="Q138" s="12" t="s">
        <v>60</v>
      </c>
      <c r="R138" s="12" t="s">
        <v>84</v>
      </c>
      <c r="S138" s="12" t="s">
        <v>85</v>
      </c>
      <c r="T138" s="12" t="s">
        <v>947</v>
      </c>
      <c r="U138" s="12" t="s">
        <v>87</v>
      </c>
      <c r="V138" s="12"/>
      <c r="W138" s="12"/>
      <c r="X138" s="12" t="s">
        <v>551</v>
      </c>
      <c r="Y138" s="18" t="s">
        <v>63</v>
      </c>
      <c r="Z138" s="17"/>
      <c r="AA138" s="17"/>
      <c r="AB138" s="12"/>
      <c r="AC138" s="17" t="s">
        <v>51</v>
      </c>
      <c r="AD138" s="19">
        <v>45789</v>
      </c>
      <c r="AE138" s="12"/>
      <c r="AF138" s="19">
        <v>45789</v>
      </c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7"/>
      <c r="AU138" s="17"/>
      <c r="AV138" s="12"/>
      <c r="AW138" s="12"/>
      <c r="AX138" s="12"/>
      <c r="AY138" s="12"/>
      <c r="AZ138" s="12"/>
      <c r="BA138" s="12"/>
    </row>
    <row r="139" spans="1:53" ht="30" hidden="1" x14ac:dyDescent="0.2">
      <c r="A139" s="12" t="s">
        <v>57</v>
      </c>
      <c r="B139" s="13" t="s">
        <v>216</v>
      </c>
      <c r="C139" s="12" t="s">
        <v>76</v>
      </c>
      <c r="D139" s="14" t="s">
        <v>58</v>
      </c>
      <c r="E139" s="12" t="s">
        <v>909</v>
      </c>
      <c r="F139" s="12"/>
      <c r="G139" s="12" t="s">
        <v>91</v>
      </c>
      <c r="H139" s="12" t="s">
        <v>880</v>
      </c>
      <c r="I139" s="12">
        <v>7030</v>
      </c>
      <c r="J139" s="12" t="s">
        <v>948</v>
      </c>
      <c r="K139" s="12"/>
      <c r="L139" s="12" t="s">
        <v>949</v>
      </c>
      <c r="M139" s="12" t="s">
        <v>950</v>
      </c>
      <c r="N139" s="12" t="s">
        <v>951</v>
      </c>
      <c r="O139" s="19">
        <v>31041</v>
      </c>
      <c r="P139" s="12" t="s">
        <v>952</v>
      </c>
      <c r="Q139" s="12" t="s">
        <v>73</v>
      </c>
      <c r="R139" s="12" t="s">
        <v>84</v>
      </c>
      <c r="S139" s="12" t="s">
        <v>85</v>
      </c>
      <c r="T139" s="12" t="s">
        <v>953</v>
      </c>
      <c r="U139" s="12"/>
      <c r="V139" s="12"/>
      <c r="W139" s="12"/>
      <c r="X139" s="12" t="s">
        <v>74</v>
      </c>
      <c r="Y139" s="18"/>
      <c r="Z139" s="17" t="s">
        <v>62</v>
      </c>
      <c r="AA139" s="17"/>
      <c r="AB139" s="12">
        <v>2</v>
      </c>
      <c r="AC139" s="17" t="s">
        <v>51</v>
      </c>
      <c r="AD139" s="19">
        <v>45789</v>
      </c>
      <c r="AE139" s="12"/>
      <c r="AF139" s="19">
        <v>45789</v>
      </c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7"/>
      <c r="AU139" s="17"/>
      <c r="AV139" s="12"/>
      <c r="AW139" s="12"/>
      <c r="AX139" s="12"/>
      <c r="AY139" s="12"/>
      <c r="AZ139" s="12"/>
      <c r="BA139" s="12"/>
    </row>
    <row r="140" spans="1:53" ht="30" x14ac:dyDescent="0.2">
      <c r="A140" s="20" t="s">
        <v>57</v>
      </c>
      <c r="B140" s="21" t="s">
        <v>216</v>
      </c>
      <c r="C140" s="20" t="s">
        <v>168</v>
      </c>
      <c r="D140" s="22" t="s">
        <v>58</v>
      </c>
      <c r="E140" s="20" t="s">
        <v>954</v>
      </c>
      <c r="F140" s="20"/>
      <c r="G140" s="20" t="s">
        <v>82</v>
      </c>
      <c r="H140" s="20" t="s">
        <v>127</v>
      </c>
      <c r="I140" s="20">
        <v>6374</v>
      </c>
      <c r="J140" s="24" t="s">
        <v>955</v>
      </c>
      <c r="K140" s="67"/>
      <c r="L140" s="24" t="s">
        <v>956</v>
      </c>
      <c r="M140" s="24" t="s">
        <v>957</v>
      </c>
      <c r="N140" s="24" t="s">
        <v>958</v>
      </c>
      <c r="O140" s="25">
        <v>31674</v>
      </c>
      <c r="P140" s="24" t="s">
        <v>959</v>
      </c>
      <c r="Q140" s="12" t="s">
        <v>60</v>
      </c>
      <c r="R140" s="24" t="s">
        <v>106</v>
      </c>
      <c r="S140" s="24" t="s">
        <v>85</v>
      </c>
      <c r="T140" s="24" t="s">
        <v>960</v>
      </c>
      <c r="U140" s="24" t="s">
        <v>87</v>
      </c>
      <c r="V140" s="24" t="s">
        <v>87</v>
      </c>
      <c r="W140" s="24" t="s">
        <v>87</v>
      </c>
      <c r="X140" s="24" t="s">
        <v>109</v>
      </c>
      <c r="Y140" s="18" t="s">
        <v>62</v>
      </c>
      <c r="Z140" s="17" t="s">
        <v>63</v>
      </c>
      <c r="AA140" s="17" t="s">
        <v>62</v>
      </c>
      <c r="AB140" s="24">
        <v>2</v>
      </c>
      <c r="AC140" s="17" t="s">
        <v>51</v>
      </c>
      <c r="AD140" s="25">
        <v>45789</v>
      </c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17"/>
      <c r="AU140" s="17"/>
      <c r="AV140" s="24"/>
      <c r="AW140" s="24"/>
      <c r="AX140" s="24"/>
      <c r="AY140" s="24"/>
      <c r="AZ140" s="24"/>
      <c r="BA140" s="24"/>
    </row>
    <row r="141" spans="1:53" ht="30" hidden="1" x14ac:dyDescent="0.2">
      <c r="A141" s="12" t="s">
        <v>57</v>
      </c>
      <c r="B141" s="13" t="s">
        <v>216</v>
      </c>
      <c r="C141" s="51" t="s">
        <v>289</v>
      </c>
      <c r="D141" s="14" t="s">
        <v>68</v>
      </c>
      <c r="E141" s="12" t="s">
        <v>954</v>
      </c>
      <c r="F141" s="51"/>
      <c r="G141" s="12" t="s">
        <v>89</v>
      </c>
      <c r="H141" s="12" t="s">
        <v>127</v>
      </c>
      <c r="I141" s="12">
        <v>7464</v>
      </c>
      <c r="J141" s="12" t="s">
        <v>961</v>
      </c>
      <c r="K141" s="12"/>
      <c r="L141" s="12" t="s">
        <v>426</v>
      </c>
      <c r="M141" s="12" t="s">
        <v>962</v>
      </c>
      <c r="N141" s="12" t="s">
        <v>426</v>
      </c>
      <c r="O141" s="19">
        <v>33341</v>
      </c>
      <c r="P141" s="12" t="s">
        <v>963</v>
      </c>
      <c r="Q141" s="12" t="s">
        <v>60</v>
      </c>
      <c r="R141" s="12" t="s">
        <v>84</v>
      </c>
      <c r="S141" s="12" t="s">
        <v>85</v>
      </c>
      <c r="T141" s="12" t="s">
        <v>964</v>
      </c>
      <c r="U141" s="12" t="s">
        <v>87</v>
      </c>
      <c r="V141" s="12" t="s">
        <v>87</v>
      </c>
      <c r="W141" s="12">
        <v>9481990989</v>
      </c>
      <c r="X141" s="12" t="s">
        <v>109</v>
      </c>
      <c r="Y141" s="18" t="s">
        <v>63</v>
      </c>
      <c r="Z141" s="17" t="s">
        <v>62</v>
      </c>
      <c r="AA141" s="17" t="s">
        <v>62</v>
      </c>
      <c r="AB141" s="12">
        <v>1</v>
      </c>
      <c r="AC141" s="17" t="s">
        <v>51</v>
      </c>
      <c r="AD141" s="19">
        <v>45789</v>
      </c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7"/>
      <c r="AU141" s="17"/>
      <c r="AV141" s="12"/>
      <c r="AW141" s="12"/>
      <c r="AX141" s="12"/>
      <c r="AY141" s="12"/>
      <c r="AZ141" s="12"/>
      <c r="BA141" s="12"/>
    </row>
    <row r="142" spans="1:53" ht="45" hidden="1" x14ac:dyDescent="0.2">
      <c r="A142" s="12" t="s">
        <v>57</v>
      </c>
      <c r="B142" s="13" t="s">
        <v>216</v>
      </c>
      <c r="C142" s="51" t="s">
        <v>289</v>
      </c>
      <c r="D142" s="14" t="s">
        <v>58</v>
      </c>
      <c r="E142" s="12" t="s">
        <v>954</v>
      </c>
      <c r="F142" s="51"/>
      <c r="G142" s="12" t="s">
        <v>91</v>
      </c>
      <c r="H142" s="12" t="s">
        <v>127</v>
      </c>
      <c r="I142" s="12">
        <v>8285</v>
      </c>
      <c r="J142" s="12" t="s">
        <v>965</v>
      </c>
      <c r="K142" s="12"/>
      <c r="L142" s="12" t="s">
        <v>966</v>
      </c>
      <c r="M142" s="12" t="s">
        <v>967</v>
      </c>
      <c r="N142" s="12" t="s">
        <v>968</v>
      </c>
      <c r="O142" s="19">
        <v>34301</v>
      </c>
      <c r="P142" s="12" t="s">
        <v>316</v>
      </c>
      <c r="Q142" s="12" t="s">
        <v>73</v>
      </c>
      <c r="R142" s="12" t="s">
        <v>106</v>
      </c>
      <c r="S142" s="12" t="s">
        <v>85</v>
      </c>
      <c r="T142" s="12" t="s">
        <v>969</v>
      </c>
      <c r="U142" s="12" t="s">
        <v>87</v>
      </c>
      <c r="V142" s="12" t="s">
        <v>970</v>
      </c>
      <c r="W142" s="12">
        <v>9461053007</v>
      </c>
      <c r="X142" s="12" t="s">
        <v>649</v>
      </c>
      <c r="Y142" s="18" t="s">
        <v>62</v>
      </c>
      <c r="Z142" s="17" t="s">
        <v>63</v>
      </c>
      <c r="AA142" s="17" t="s">
        <v>62</v>
      </c>
      <c r="AB142" s="12">
        <v>2</v>
      </c>
      <c r="AC142" s="17" t="s">
        <v>51</v>
      </c>
      <c r="AD142" s="19">
        <v>45789</v>
      </c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7"/>
      <c r="AU142" s="17"/>
      <c r="AV142" s="12"/>
      <c r="AW142" s="12"/>
      <c r="AX142" s="12"/>
      <c r="AY142" s="12"/>
      <c r="AZ142" s="12"/>
      <c r="BA142" s="12"/>
    </row>
    <row r="143" spans="1:53" ht="30" hidden="1" x14ac:dyDescent="0.2">
      <c r="A143" s="12" t="s">
        <v>57</v>
      </c>
      <c r="B143" s="13" t="s">
        <v>216</v>
      </c>
      <c r="C143" s="51" t="s">
        <v>289</v>
      </c>
      <c r="D143" s="14" t="s">
        <v>65</v>
      </c>
      <c r="E143" s="12" t="s">
        <v>954</v>
      </c>
      <c r="F143" s="51"/>
      <c r="G143" s="12" t="s">
        <v>91</v>
      </c>
      <c r="H143" s="12" t="s">
        <v>79</v>
      </c>
      <c r="I143" s="12">
        <v>7158</v>
      </c>
      <c r="J143" s="12" t="s">
        <v>971</v>
      </c>
      <c r="K143" s="12"/>
      <c r="L143" s="12" t="s">
        <v>972</v>
      </c>
      <c r="M143" s="12" t="s">
        <v>134</v>
      </c>
      <c r="N143" s="12" t="s">
        <v>973</v>
      </c>
      <c r="O143" s="27">
        <v>26817</v>
      </c>
      <c r="P143" s="12" t="s">
        <v>974</v>
      </c>
      <c r="Q143" s="12" t="s">
        <v>60</v>
      </c>
      <c r="R143" s="12" t="s">
        <v>84</v>
      </c>
      <c r="S143" s="12" t="s">
        <v>85</v>
      </c>
      <c r="T143" s="12" t="s">
        <v>975</v>
      </c>
      <c r="U143" s="12" t="s">
        <v>87</v>
      </c>
      <c r="V143" s="12" t="s">
        <v>976</v>
      </c>
      <c r="W143" s="12">
        <v>9209745358</v>
      </c>
      <c r="X143" s="12" t="s">
        <v>109</v>
      </c>
      <c r="Y143" s="18" t="s">
        <v>62</v>
      </c>
      <c r="Z143" s="17" t="s">
        <v>63</v>
      </c>
      <c r="AA143" s="17" t="s">
        <v>62</v>
      </c>
      <c r="AB143" s="12">
        <v>3</v>
      </c>
      <c r="AC143" s="17" t="s">
        <v>51</v>
      </c>
      <c r="AD143" s="19">
        <v>45789</v>
      </c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7"/>
      <c r="AU143" s="17"/>
      <c r="AV143" s="12"/>
      <c r="AW143" s="12"/>
      <c r="AX143" s="12"/>
      <c r="AY143" s="12"/>
      <c r="AZ143" s="12"/>
      <c r="BA143" s="12"/>
    </row>
    <row r="144" spans="1:53" ht="30" hidden="1" x14ac:dyDescent="0.2">
      <c r="A144" s="12" t="s">
        <v>57</v>
      </c>
      <c r="B144" s="13" t="s">
        <v>216</v>
      </c>
      <c r="C144" s="51" t="s">
        <v>289</v>
      </c>
      <c r="D144" s="14" t="s">
        <v>58</v>
      </c>
      <c r="E144" s="12" t="s">
        <v>954</v>
      </c>
      <c r="F144" s="51"/>
      <c r="G144" s="12" t="s">
        <v>91</v>
      </c>
      <c r="H144" s="12" t="s">
        <v>80</v>
      </c>
      <c r="I144" s="12">
        <v>6980</v>
      </c>
      <c r="J144" s="12" t="s">
        <v>977</v>
      </c>
      <c r="K144" s="12"/>
      <c r="L144" s="12" t="s">
        <v>978</v>
      </c>
      <c r="M144" s="12" t="s">
        <v>212</v>
      </c>
      <c r="N144" s="12" t="s">
        <v>979</v>
      </c>
      <c r="O144" s="19">
        <v>30780</v>
      </c>
      <c r="P144" s="12" t="s">
        <v>980</v>
      </c>
      <c r="Q144" s="12" t="s">
        <v>73</v>
      </c>
      <c r="R144" s="12" t="s">
        <v>106</v>
      </c>
      <c r="S144" s="12" t="s">
        <v>85</v>
      </c>
      <c r="T144" s="12" t="s">
        <v>981</v>
      </c>
      <c r="U144" s="12" t="s">
        <v>87</v>
      </c>
      <c r="V144" s="12" t="s">
        <v>982</v>
      </c>
      <c r="W144" s="12">
        <v>9171146826</v>
      </c>
      <c r="X144" s="12" t="s">
        <v>109</v>
      </c>
      <c r="Y144" s="18" t="s">
        <v>62</v>
      </c>
      <c r="Z144" s="17" t="s">
        <v>63</v>
      </c>
      <c r="AA144" s="17" t="s">
        <v>62</v>
      </c>
      <c r="AB144" s="12">
        <v>2</v>
      </c>
      <c r="AC144" s="17" t="s">
        <v>51</v>
      </c>
      <c r="AD144" s="19">
        <v>45789</v>
      </c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7"/>
      <c r="AU144" s="17"/>
      <c r="AV144" s="12"/>
      <c r="AW144" s="12"/>
      <c r="AX144" s="12"/>
      <c r="AY144" s="12"/>
      <c r="AZ144" s="12"/>
      <c r="BA144" s="12"/>
    </row>
    <row r="145" spans="1:53" ht="30" hidden="1" x14ac:dyDescent="0.2">
      <c r="A145" s="12" t="s">
        <v>57</v>
      </c>
      <c r="B145" s="13" t="s">
        <v>216</v>
      </c>
      <c r="C145" s="51" t="s">
        <v>289</v>
      </c>
      <c r="D145" s="14" t="s">
        <v>68</v>
      </c>
      <c r="E145" s="12" t="s">
        <v>954</v>
      </c>
      <c r="F145" s="51"/>
      <c r="G145" s="12" t="s">
        <v>91</v>
      </c>
      <c r="H145" s="12" t="s">
        <v>865</v>
      </c>
      <c r="I145" s="12">
        <v>6445</v>
      </c>
      <c r="J145" s="12" t="s">
        <v>983</v>
      </c>
      <c r="K145" s="12"/>
      <c r="L145" s="12" t="s">
        <v>984</v>
      </c>
      <c r="M145" s="12" t="s">
        <v>134</v>
      </c>
      <c r="N145" s="12" t="s">
        <v>985</v>
      </c>
      <c r="O145" s="12"/>
      <c r="P145" s="12"/>
      <c r="Q145" s="12" t="s">
        <v>60</v>
      </c>
      <c r="R145" s="12" t="s">
        <v>84</v>
      </c>
      <c r="S145" s="12" t="s">
        <v>85</v>
      </c>
      <c r="T145" s="12" t="s">
        <v>981</v>
      </c>
      <c r="U145" s="12"/>
      <c r="V145" s="12"/>
      <c r="W145" s="12"/>
      <c r="X145" s="12" t="s">
        <v>109</v>
      </c>
      <c r="Y145" s="18" t="s">
        <v>63</v>
      </c>
      <c r="Z145" s="17" t="s">
        <v>62</v>
      </c>
      <c r="AA145" s="17" t="s">
        <v>62</v>
      </c>
      <c r="AB145" s="12"/>
      <c r="AC145" s="17" t="s">
        <v>51</v>
      </c>
      <c r="AD145" s="19">
        <v>45789</v>
      </c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7"/>
      <c r="AU145" s="17"/>
      <c r="AV145" s="12"/>
      <c r="AW145" s="12"/>
      <c r="AX145" s="12"/>
      <c r="AY145" s="12"/>
      <c r="AZ145" s="12"/>
      <c r="BA145" s="12"/>
    </row>
    <row r="146" spans="1:53" ht="30" hidden="1" x14ac:dyDescent="0.2">
      <c r="A146" s="12" t="s">
        <v>57</v>
      </c>
      <c r="B146" s="13" t="s">
        <v>216</v>
      </c>
      <c r="C146" s="51" t="s">
        <v>289</v>
      </c>
      <c r="D146" s="14" t="s">
        <v>58</v>
      </c>
      <c r="E146" s="12" t="s">
        <v>954</v>
      </c>
      <c r="F146" s="51"/>
      <c r="G146" s="12" t="s">
        <v>91</v>
      </c>
      <c r="H146" s="12" t="s">
        <v>869</v>
      </c>
      <c r="I146" s="12">
        <v>6408</v>
      </c>
      <c r="J146" s="12" t="s">
        <v>986</v>
      </c>
      <c r="K146" s="12"/>
      <c r="L146" s="12" t="s">
        <v>987</v>
      </c>
      <c r="M146" s="12" t="s">
        <v>856</v>
      </c>
      <c r="N146" s="12" t="s">
        <v>988</v>
      </c>
      <c r="O146" s="19">
        <v>25172</v>
      </c>
      <c r="P146" s="12" t="s">
        <v>963</v>
      </c>
      <c r="Q146" s="12" t="s">
        <v>73</v>
      </c>
      <c r="R146" s="12" t="s">
        <v>210</v>
      </c>
      <c r="S146" s="12" t="s">
        <v>85</v>
      </c>
      <c r="T146" s="12" t="s">
        <v>989</v>
      </c>
      <c r="U146" s="12" t="s">
        <v>87</v>
      </c>
      <c r="V146" s="12"/>
      <c r="W146" s="12">
        <v>9639680251</v>
      </c>
      <c r="X146" s="12" t="s">
        <v>109</v>
      </c>
      <c r="Y146" s="18" t="s">
        <v>62</v>
      </c>
      <c r="Z146" s="17" t="s">
        <v>63</v>
      </c>
      <c r="AA146" s="17" t="s">
        <v>62</v>
      </c>
      <c r="AB146" s="12">
        <v>2</v>
      </c>
      <c r="AC146" s="17" t="s">
        <v>51</v>
      </c>
      <c r="AD146" s="19">
        <v>45789</v>
      </c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7"/>
      <c r="AU146" s="17"/>
      <c r="AV146" s="12"/>
      <c r="AW146" s="12"/>
      <c r="AX146" s="12"/>
      <c r="AY146" s="12"/>
      <c r="AZ146" s="12"/>
      <c r="BA146" s="12"/>
    </row>
    <row r="147" spans="1:53" ht="45" hidden="1" x14ac:dyDescent="0.2">
      <c r="A147" s="12" t="s">
        <v>57</v>
      </c>
      <c r="B147" s="13" t="s">
        <v>216</v>
      </c>
      <c r="C147" s="51" t="s">
        <v>289</v>
      </c>
      <c r="D147" s="14" t="s">
        <v>65</v>
      </c>
      <c r="E147" s="12" t="s">
        <v>954</v>
      </c>
      <c r="F147" s="51"/>
      <c r="G147" s="12" t="s">
        <v>91</v>
      </c>
      <c r="H147" s="12" t="s">
        <v>872</v>
      </c>
      <c r="I147" s="12">
        <v>6045</v>
      </c>
      <c r="J147" s="12" t="s">
        <v>585</v>
      </c>
      <c r="K147" s="12"/>
      <c r="L147" s="12" t="s">
        <v>990</v>
      </c>
      <c r="M147" s="12" t="s">
        <v>991</v>
      </c>
      <c r="N147" s="12" t="s">
        <v>992</v>
      </c>
      <c r="O147" s="19">
        <v>31097</v>
      </c>
      <c r="P147" s="12" t="s">
        <v>963</v>
      </c>
      <c r="Q147" s="12" t="s">
        <v>73</v>
      </c>
      <c r="R147" s="12" t="s">
        <v>84</v>
      </c>
      <c r="S147" s="12" t="s">
        <v>85</v>
      </c>
      <c r="T147" s="12" t="s">
        <v>993</v>
      </c>
      <c r="U147" s="12" t="s">
        <v>87</v>
      </c>
      <c r="V147" s="12"/>
      <c r="W147" s="12">
        <v>9177124351</v>
      </c>
      <c r="X147" s="12" t="s">
        <v>109</v>
      </c>
      <c r="Y147" s="18" t="s">
        <v>62</v>
      </c>
      <c r="Z147" s="17" t="s">
        <v>63</v>
      </c>
      <c r="AA147" s="17" t="s">
        <v>62</v>
      </c>
      <c r="AB147" s="12">
        <v>3</v>
      </c>
      <c r="AC147" s="17" t="s">
        <v>51</v>
      </c>
      <c r="AD147" s="19">
        <v>45789</v>
      </c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7"/>
      <c r="AU147" s="17"/>
      <c r="AV147" s="12"/>
      <c r="AW147" s="12"/>
      <c r="AX147" s="12"/>
      <c r="AY147" s="12"/>
      <c r="AZ147" s="12"/>
      <c r="BA147" s="12"/>
    </row>
    <row r="148" spans="1:53" ht="30" hidden="1" x14ac:dyDescent="0.2">
      <c r="A148" s="12" t="s">
        <v>57</v>
      </c>
      <c r="B148" s="13" t="s">
        <v>216</v>
      </c>
      <c r="C148" s="51" t="s">
        <v>289</v>
      </c>
      <c r="D148" s="14" t="s">
        <v>104</v>
      </c>
      <c r="E148" s="12" t="s">
        <v>954</v>
      </c>
      <c r="F148" s="51"/>
      <c r="G148" s="12" t="s">
        <v>91</v>
      </c>
      <c r="H148" s="12" t="s">
        <v>877</v>
      </c>
      <c r="I148" s="12">
        <v>5563</v>
      </c>
      <c r="J148" s="12" t="s">
        <v>132</v>
      </c>
      <c r="K148" s="12"/>
      <c r="L148" s="12" t="s">
        <v>994</v>
      </c>
      <c r="M148" s="12" t="s">
        <v>119</v>
      </c>
      <c r="N148" s="12" t="s">
        <v>995</v>
      </c>
      <c r="O148" s="19">
        <v>19209</v>
      </c>
      <c r="P148" s="12" t="s">
        <v>996</v>
      </c>
      <c r="Q148" s="12" t="s">
        <v>60</v>
      </c>
      <c r="R148" s="12" t="s">
        <v>84</v>
      </c>
      <c r="S148" s="12" t="s">
        <v>85</v>
      </c>
      <c r="T148" s="12" t="s">
        <v>997</v>
      </c>
      <c r="U148" s="12" t="s">
        <v>87</v>
      </c>
      <c r="V148" s="12"/>
      <c r="W148" s="12">
        <v>9197129840</v>
      </c>
      <c r="X148" s="12" t="s">
        <v>109</v>
      </c>
      <c r="Y148" s="18" t="s">
        <v>62</v>
      </c>
      <c r="Z148" s="17" t="s">
        <v>62</v>
      </c>
      <c r="AA148" s="17" t="s">
        <v>63</v>
      </c>
      <c r="AB148" s="12"/>
      <c r="AC148" s="17" t="s">
        <v>51</v>
      </c>
      <c r="AD148" s="19">
        <v>45789</v>
      </c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7"/>
      <c r="AU148" s="17"/>
      <c r="AV148" s="12"/>
      <c r="AW148" s="12"/>
      <c r="AX148" s="12"/>
      <c r="AY148" s="12"/>
      <c r="AZ148" s="12"/>
      <c r="BA148" s="12"/>
    </row>
    <row r="149" spans="1:53" ht="30" hidden="1" x14ac:dyDescent="0.2">
      <c r="A149" s="12" t="s">
        <v>57</v>
      </c>
      <c r="B149" s="13" t="s">
        <v>216</v>
      </c>
      <c r="C149" s="51" t="s">
        <v>289</v>
      </c>
      <c r="D149" s="14" t="s">
        <v>68</v>
      </c>
      <c r="E149" s="12" t="s">
        <v>954</v>
      </c>
      <c r="F149" s="51"/>
      <c r="G149" s="12" t="s">
        <v>91</v>
      </c>
      <c r="H149" s="12"/>
      <c r="I149" s="12"/>
      <c r="J149" s="12" t="s">
        <v>998</v>
      </c>
      <c r="K149" s="12"/>
      <c r="L149" s="12" t="s">
        <v>999</v>
      </c>
      <c r="M149" s="12" t="s">
        <v>585</v>
      </c>
      <c r="N149" s="12" t="s">
        <v>1000</v>
      </c>
      <c r="O149" s="19">
        <v>37698</v>
      </c>
      <c r="P149" s="12" t="s">
        <v>963</v>
      </c>
      <c r="Q149" s="12" t="s">
        <v>60</v>
      </c>
      <c r="R149" s="12" t="s">
        <v>106</v>
      </c>
      <c r="S149" s="12" t="s">
        <v>85</v>
      </c>
      <c r="T149" s="12" t="s">
        <v>1001</v>
      </c>
      <c r="U149" s="12" t="s">
        <v>87</v>
      </c>
      <c r="V149" s="12"/>
      <c r="W149" s="12">
        <v>9667220442</v>
      </c>
      <c r="X149" s="12" t="s">
        <v>1002</v>
      </c>
      <c r="Y149" s="18" t="s">
        <v>63</v>
      </c>
      <c r="Z149" s="17" t="s">
        <v>62</v>
      </c>
      <c r="AA149" s="17" t="s">
        <v>62</v>
      </c>
      <c r="AB149" s="12"/>
      <c r="AC149" s="17" t="s">
        <v>51</v>
      </c>
      <c r="AD149" s="19">
        <v>45789</v>
      </c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7"/>
      <c r="AU149" s="17"/>
      <c r="AV149" s="12"/>
      <c r="AW149" s="12"/>
      <c r="AX149" s="12"/>
      <c r="AY149" s="12"/>
      <c r="AZ149" s="12"/>
      <c r="BA149" s="12"/>
    </row>
    <row r="150" spans="1:53" ht="75" x14ac:dyDescent="0.2">
      <c r="A150" s="20" t="s">
        <v>57</v>
      </c>
      <c r="B150" s="21" t="s">
        <v>216</v>
      </c>
      <c r="C150" s="20" t="s">
        <v>1003</v>
      </c>
      <c r="D150" s="22" t="s">
        <v>68</v>
      </c>
      <c r="E150" s="20" t="s">
        <v>1004</v>
      </c>
      <c r="F150" s="20"/>
      <c r="G150" s="20" t="s">
        <v>82</v>
      </c>
      <c r="H150" s="20" t="s">
        <v>168</v>
      </c>
      <c r="I150" s="20">
        <v>7390</v>
      </c>
      <c r="J150" s="24" t="s">
        <v>1005</v>
      </c>
      <c r="K150" s="24" t="s">
        <v>81</v>
      </c>
      <c r="L150" s="24" t="s">
        <v>190</v>
      </c>
      <c r="M150" s="24" t="s">
        <v>1006</v>
      </c>
      <c r="N150" s="24" t="s">
        <v>1007</v>
      </c>
      <c r="O150" s="26">
        <v>27888</v>
      </c>
      <c r="P150" s="24" t="s">
        <v>1008</v>
      </c>
      <c r="Q150" s="12" t="s">
        <v>60</v>
      </c>
      <c r="R150" s="24" t="s">
        <v>84</v>
      </c>
      <c r="S150" s="24" t="s">
        <v>85</v>
      </c>
      <c r="T150" s="24" t="s">
        <v>1009</v>
      </c>
      <c r="U150" s="24" t="s">
        <v>87</v>
      </c>
      <c r="V150" s="24" t="s">
        <v>1010</v>
      </c>
      <c r="W150" s="68" t="s">
        <v>1011</v>
      </c>
      <c r="X150" s="24" t="s">
        <v>182</v>
      </c>
      <c r="Y150" s="18" t="s">
        <v>62</v>
      </c>
      <c r="Z150" s="17" t="s">
        <v>62</v>
      </c>
      <c r="AA150" s="17" t="s">
        <v>62</v>
      </c>
      <c r="AB150" s="24" t="s">
        <v>168</v>
      </c>
      <c r="AC150" s="17" t="s">
        <v>51</v>
      </c>
      <c r="AD150" s="25">
        <v>45789</v>
      </c>
      <c r="AE150" s="25">
        <v>45838</v>
      </c>
      <c r="AF150" s="25">
        <v>45790</v>
      </c>
      <c r="AG150" s="24" t="s">
        <v>200</v>
      </c>
      <c r="AH150" s="24" t="s">
        <v>1012</v>
      </c>
      <c r="AI150" s="24" t="s">
        <v>1013</v>
      </c>
      <c r="AJ150" s="24" t="s">
        <v>100</v>
      </c>
      <c r="AK150" s="24" t="s">
        <v>100</v>
      </c>
      <c r="AL150" s="24" t="s">
        <v>100</v>
      </c>
      <c r="AM150" s="24"/>
      <c r="AN150" s="24"/>
      <c r="AO150" s="24"/>
      <c r="AP150" s="24" t="s">
        <v>1014</v>
      </c>
      <c r="AQ150" s="24" t="s">
        <v>1015</v>
      </c>
      <c r="AR150" s="24" t="s">
        <v>1016</v>
      </c>
      <c r="AS150" s="24" t="s">
        <v>1017</v>
      </c>
      <c r="AT150" s="17" t="s">
        <v>62</v>
      </c>
      <c r="AU150" s="17" t="s">
        <v>63</v>
      </c>
      <c r="AV150" s="69">
        <v>45838</v>
      </c>
      <c r="AW150" s="24" t="s">
        <v>1018</v>
      </c>
      <c r="AX150" s="24" t="s">
        <v>108</v>
      </c>
      <c r="AY150" s="24" t="s">
        <v>1019</v>
      </c>
      <c r="AZ150" s="24" t="s">
        <v>100</v>
      </c>
      <c r="BA150" s="24" t="s">
        <v>100</v>
      </c>
    </row>
    <row r="151" spans="1:53" ht="60" hidden="1" x14ac:dyDescent="0.2">
      <c r="A151" s="12" t="s">
        <v>57</v>
      </c>
      <c r="B151" s="13" t="s">
        <v>216</v>
      </c>
      <c r="C151" s="51" t="s">
        <v>289</v>
      </c>
      <c r="D151" s="14" t="s">
        <v>68</v>
      </c>
      <c r="E151" s="12" t="s">
        <v>1004</v>
      </c>
      <c r="F151" s="51"/>
      <c r="G151" s="12" t="s">
        <v>89</v>
      </c>
      <c r="H151" s="12" t="s">
        <v>168</v>
      </c>
      <c r="I151" s="12">
        <v>7167</v>
      </c>
      <c r="J151" s="12" t="s">
        <v>1020</v>
      </c>
      <c r="K151" s="12"/>
      <c r="L151" s="12" t="s">
        <v>177</v>
      </c>
      <c r="M151" s="12" t="s">
        <v>178</v>
      </c>
      <c r="N151" s="12" t="s">
        <v>1021</v>
      </c>
      <c r="O151" s="70">
        <v>21967</v>
      </c>
      <c r="P151" s="12" t="s">
        <v>1022</v>
      </c>
      <c r="Q151" s="12" t="s">
        <v>60</v>
      </c>
      <c r="R151" s="12" t="s">
        <v>84</v>
      </c>
      <c r="S151" s="12" t="s">
        <v>85</v>
      </c>
      <c r="T151" s="12" t="s">
        <v>1023</v>
      </c>
      <c r="U151" s="12" t="s">
        <v>87</v>
      </c>
      <c r="V151" s="12" t="s">
        <v>1024</v>
      </c>
      <c r="W151" s="38" t="s">
        <v>1025</v>
      </c>
      <c r="X151" s="12" t="s">
        <v>182</v>
      </c>
      <c r="Y151" s="18" t="s">
        <v>62</v>
      </c>
      <c r="Z151" s="17" t="s">
        <v>62</v>
      </c>
      <c r="AA151" s="17" t="s">
        <v>63</v>
      </c>
      <c r="AB151" s="12" t="s">
        <v>168</v>
      </c>
      <c r="AC151" s="17" t="s">
        <v>51</v>
      </c>
      <c r="AD151" s="19">
        <v>45789</v>
      </c>
      <c r="AE151" s="71">
        <v>45838</v>
      </c>
      <c r="AF151" s="19">
        <v>45790</v>
      </c>
      <c r="AG151" s="12" t="s">
        <v>1026</v>
      </c>
      <c r="AH151" s="12" t="s">
        <v>1027</v>
      </c>
      <c r="AI151" s="12" t="s">
        <v>1028</v>
      </c>
      <c r="AJ151" s="12" t="s">
        <v>100</v>
      </c>
      <c r="AK151" s="12" t="s">
        <v>100</v>
      </c>
      <c r="AL151" s="12" t="s">
        <v>100</v>
      </c>
      <c r="AM151" s="12"/>
      <c r="AN151" s="12"/>
      <c r="AO151" s="12"/>
      <c r="AP151" s="12" t="s">
        <v>1029</v>
      </c>
      <c r="AQ151" s="12" t="s">
        <v>1030</v>
      </c>
      <c r="AR151" s="12" t="s">
        <v>1031</v>
      </c>
      <c r="AS151" s="12" t="s">
        <v>1032</v>
      </c>
      <c r="AT151" s="17" t="s">
        <v>62</v>
      </c>
      <c r="AU151" s="17" t="s">
        <v>63</v>
      </c>
      <c r="AV151" s="19">
        <v>45838</v>
      </c>
      <c r="AW151" s="12" t="s">
        <v>1033</v>
      </c>
      <c r="AX151" s="12" t="s">
        <v>1034</v>
      </c>
      <c r="AY151" s="12" t="s">
        <v>1035</v>
      </c>
      <c r="AZ151" s="12" t="s">
        <v>100</v>
      </c>
      <c r="BA151" s="12" t="s">
        <v>100</v>
      </c>
    </row>
    <row r="152" spans="1:53" ht="90" hidden="1" x14ac:dyDescent="0.2">
      <c r="A152" s="12" t="s">
        <v>57</v>
      </c>
      <c r="B152" s="13" t="s">
        <v>216</v>
      </c>
      <c r="C152" s="51" t="s">
        <v>289</v>
      </c>
      <c r="D152" s="14" t="s">
        <v>68</v>
      </c>
      <c r="E152" s="12" t="s">
        <v>1004</v>
      </c>
      <c r="F152" s="51"/>
      <c r="G152" s="12" t="s">
        <v>91</v>
      </c>
      <c r="H152" s="12" t="s">
        <v>168</v>
      </c>
      <c r="I152" s="12">
        <v>6955</v>
      </c>
      <c r="J152" s="12" t="s">
        <v>1036</v>
      </c>
      <c r="K152" s="12"/>
      <c r="L152" s="12" t="s">
        <v>213</v>
      </c>
      <c r="M152" s="12" t="s">
        <v>1037</v>
      </c>
      <c r="N152" s="12" t="s">
        <v>1038</v>
      </c>
      <c r="O152" s="70">
        <v>23394</v>
      </c>
      <c r="P152" s="12" t="s">
        <v>1039</v>
      </c>
      <c r="Q152" s="12" t="s">
        <v>73</v>
      </c>
      <c r="R152" s="12" t="s">
        <v>84</v>
      </c>
      <c r="S152" s="12" t="s">
        <v>1040</v>
      </c>
      <c r="T152" s="12" t="s">
        <v>1041</v>
      </c>
      <c r="U152" s="12" t="s">
        <v>87</v>
      </c>
      <c r="V152" s="12" t="s">
        <v>1024</v>
      </c>
      <c r="W152" s="38" t="s">
        <v>1042</v>
      </c>
      <c r="X152" s="12" t="s">
        <v>1043</v>
      </c>
      <c r="Y152" s="18" t="s">
        <v>62</v>
      </c>
      <c r="Z152" s="17" t="s">
        <v>62</v>
      </c>
      <c r="AA152" s="17" t="s">
        <v>63</v>
      </c>
      <c r="AB152" s="12" t="s">
        <v>168</v>
      </c>
      <c r="AC152" s="17" t="s">
        <v>51</v>
      </c>
      <c r="AD152" s="19">
        <v>45789</v>
      </c>
      <c r="AE152" s="71">
        <v>45838</v>
      </c>
      <c r="AF152" s="19">
        <v>45790</v>
      </c>
      <c r="AG152" s="12" t="s">
        <v>1044</v>
      </c>
      <c r="AH152" s="12" t="s">
        <v>1045</v>
      </c>
      <c r="AI152" s="12" t="s">
        <v>147</v>
      </c>
      <c r="AJ152" s="12" t="s">
        <v>100</v>
      </c>
      <c r="AK152" s="12" t="s">
        <v>100</v>
      </c>
      <c r="AL152" s="12" t="s">
        <v>1046</v>
      </c>
      <c r="AM152" s="12" t="s">
        <v>1047</v>
      </c>
      <c r="AN152" s="12" t="s">
        <v>1048</v>
      </c>
      <c r="AO152" s="12" t="s">
        <v>1049</v>
      </c>
      <c r="AP152" s="12" t="s">
        <v>1050</v>
      </c>
      <c r="AQ152" s="12" t="s">
        <v>1051</v>
      </c>
      <c r="AR152" s="12" t="s">
        <v>1052</v>
      </c>
      <c r="AS152" s="12" t="s">
        <v>1053</v>
      </c>
      <c r="AT152" s="17" t="s">
        <v>62</v>
      </c>
      <c r="AU152" s="17" t="s">
        <v>63</v>
      </c>
      <c r="AV152" s="19">
        <v>45838</v>
      </c>
      <c r="AW152" s="12" t="s">
        <v>1054</v>
      </c>
      <c r="AX152" s="12" t="s">
        <v>1055</v>
      </c>
      <c r="AY152" s="12" t="s">
        <v>1056</v>
      </c>
      <c r="AZ152" s="12" t="s">
        <v>1057</v>
      </c>
      <c r="BA152" s="12" t="s">
        <v>1058</v>
      </c>
    </row>
    <row r="153" spans="1:53" ht="60" hidden="1" x14ac:dyDescent="0.2">
      <c r="A153" s="12" t="s">
        <v>57</v>
      </c>
      <c r="B153" s="13" t="s">
        <v>216</v>
      </c>
      <c r="C153" s="51" t="s">
        <v>289</v>
      </c>
      <c r="D153" s="14" t="s">
        <v>68</v>
      </c>
      <c r="E153" s="12" t="s">
        <v>1004</v>
      </c>
      <c r="F153" s="51"/>
      <c r="G153" s="12" t="s">
        <v>91</v>
      </c>
      <c r="H153" s="12" t="s">
        <v>141</v>
      </c>
      <c r="I153" s="12">
        <v>6852</v>
      </c>
      <c r="J153" s="12" t="s">
        <v>128</v>
      </c>
      <c r="K153" s="12"/>
      <c r="L153" s="12" t="s">
        <v>1059</v>
      </c>
      <c r="M153" s="12" t="s">
        <v>1060</v>
      </c>
      <c r="N153" s="12" t="s">
        <v>1061</v>
      </c>
      <c r="O153" s="70">
        <v>36474</v>
      </c>
      <c r="P153" s="12" t="s">
        <v>1008</v>
      </c>
      <c r="Q153" s="12" t="s">
        <v>60</v>
      </c>
      <c r="R153" s="12" t="s">
        <v>106</v>
      </c>
      <c r="S153" s="12" t="s">
        <v>221</v>
      </c>
      <c r="T153" s="12" t="s">
        <v>1062</v>
      </c>
      <c r="U153" s="12" t="s">
        <v>87</v>
      </c>
      <c r="V153" s="12" t="s">
        <v>1024</v>
      </c>
      <c r="W153" s="38" t="s">
        <v>1063</v>
      </c>
      <c r="X153" s="12" t="s">
        <v>1043</v>
      </c>
      <c r="Y153" s="18" t="s">
        <v>63</v>
      </c>
      <c r="Z153" s="17" t="s">
        <v>62</v>
      </c>
      <c r="AA153" s="17" t="s">
        <v>62</v>
      </c>
      <c r="AB153" s="12" t="s">
        <v>168</v>
      </c>
      <c r="AC153" s="17" t="s">
        <v>51</v>
      </c>
      <c r="AD153" s="19">
        <v>45789</v>
      </c>
      <c r="AE153" s="71">
        <v>45838</v>
      </c>
      <c r="AF153" s="19">
        <v>45790</v>
      </c>
      <c r="AG153" s="12" t="s">
        <v>1064</v>
      </c>
      <c r="AH153" s="12" t="s">
        <v>166</v>
      </c>
      <c r="AI153" s="12" t="s">
        <v>1065</v>
      </c>
      <c r="AJ153" s="12" t="s">
        <v>100</v>
      </c>
      <c r="AK153" s="12" t="s">
        <v>100</v>
      </c>
      <c r="AL153" s="12" t="s">
        <v>1066</v>
      </c>
      <c r="AM153" s="12" t="s">
        <v>1067</v>
      </c>
      <c r="AN153" s="12" t="s">
        <v>1068</v>
      </c>
      <c r="AO153" s="12" t="s">
        <v>1069</v>
      </c>
      <c r="AP153" s="12" t="s">
        <v>87</v>
      </c>
      <c r="AQ153" s="12" t="s">
        <v>87</v>
      </c>
      <c r="AR153" s="12" t="s">
        <v>87</v>
      </c>
      <c r="AS153" s="12" t="s">
        <v>87</v>
      </c>
      <c r="AT153" s="17" t="s">
        <v>62</v>
      </c>
      <c r="AU153" s="17" t="s">
        <v>63</v>
      </c>
      <c r="AV153" s="19">
        <v>45838</v>
      </c>
      <c r="AW153" s="12" t="s">
        <v>87</v>
      </c>
      <c r="AX153" s="12" t="s">
        <v>87</v>
      </c>
      <c r="AY153" s="12" t="s">
        <v>87</v>
      </c>
      <c r="AZ153" s="12" t="s">
        <v>87</v>
      </c>
      <c r="BA153" s="12" t="s">
        <v>87</v>
      </c>
    </row>
    <row r="154" spans="1:53" ht="60" hidden="1" x14ac:dyDescent="0.2">
      <c r="A154" s="12" t="s">
        <v>57</v>
      </c>
      <c r="B154" s="13" t="s">
        <v>216</v>
      </c>
      <c r="C154" s="51" t="s">
        <v>289</v>
      </c>
      <c r="D154" s="14" t="s">
        <v>68</v>
      </c>
      <c r="E154" s="12" t="s">
        <v>1004</v>
      </c>
      <c r="F154" s="51"/>
      <c r="G154" s="12" t="s">
        <v>91</v>
      </c>
      <c r="H154" s="12" t="s">
        <v>176</v>
      </c>
      <c r="I154" s="12">
        <v>6638</v>
      </c>
      <c r="J154" s="12" t="s">
        <v>1070</v>
      </c>
      <c r="K154" s="12"/>
      <c r="L154" s="12" t="s">
        <v>90</v>
      </c>
      <c r="M154" s="12" t="s">
        <v>1071</v>
      </c>
      <c r="N154" s="12" t="s">
        <v>1072</v>
      </c>
      <c r="O154" s="70">
        <v>26248</v>
      </c>
      <c r="P154" s="12" t="s">
        <v>1022</v>
      </c>
      <c r="Q154" s="12" t="s">
        <v>60</v>
      </c>
      <c r="R154" s="12" t="s">
        <v>84</v>
      </c>
      <c r="S154" s="12" t="s">
        <v>85</v>
      </c>
      <c r="T154" s="12" t="s">
        <v>1073</v>
      </c>
      <c r="U154" s="12" t="s">
        <v>87</v>
      </c>
      <c r="V154" s="12" t="s">
        <v>1024</v>
      </c>
      <c r="W154" s="38" t="s">
        <v>1074</v>
      </c>
      <c r="X154" s="12" t="s">
        <v>182</v>
      </c>
      <c r="Y154" s="18" t="s">
        <v>62</v>
      </c>
      <c r="Z154" s="17" t="s">
        <v>62</v>
      </c>
      <c r="AA154" s="17" t="s">
        <v>63</v>
      </c>
      <c r="AB154" s="12" t="s">
        <v>168</v>
      </c>
      <c r="AC154" s="17" t="s">
        <v>51</v>
      </c>
      <c r="AD154" s="19">
        <v>45789</v>
      </c>
      <c r="AE154" s="71">
        <v>45838</v>
      </c>
      <c r="AF154" s="19">
        <v>45790</v>
      </c>
      <c r="AG154" s="12" t="s">
        <v>1075</v>
      </c>
      <c r="AH154" s="12" t="s">
        <v>1076</v>
      </c>
      <c r="AI154" s="12" t="s">
        <v>492</v>
      </c>
      <c r="AJ154" s="12" t="s">
        <v>1077</v>
      </c>
      <c r="AK154" s="12" t="s">
        <v>100</v>
      </c>
      <c r="AL154" s="12" t="s">
        <v>1078</v>
      </c>
      <c r="AM154" s="12" t="s">
        <v>1079</v>
      </c>
      <c r="AN154" s="12" t="s">
        <v>1080</v>
      </c>
      <c r="AO154" s="12" t="s">
        <v>1081</v>
      </c>
      <c r="AP154" s="12" t="s">
        <v>1082</v>
      </c>
      <c r="AQ154" s="12" t="s">
        <v>1083</v>
      </c>
      <c r="AR154" s="12">
        <v>2005</v>
      </c>
      <c r="AS154" s="12" t="s">
        <v>1017</v>
      </c>
      <c r="AT154" s="17" t="s">
        <v>62</v>
      </c>
      <c r="AU154" s="17" t="s">
        <v>63</v>
      </c>
      <c r="AV154" s="19">
        <v>45838</v>
      </c>
      <c r="AW154" s="12" t="s">
        <v>87</v>
      </c>
      <c r="AX154" s="12" t="s">
        <v>87</v>
      </c>
      <c r="AY154" s="12" t="s">
        <v>87</v>
      </c>
      <c r="AZ154" s="12"/>
      <c r="BA154" s="12"/>
    </row>
    <row r="155" spans="1:53" ht="45" hidden="1" x14ac:dyDescent="0.2">
      <c r="A155" s="12" t="s">
        <v>57</v>
      </c>
      <c r="B155" s="13" t="s">
        <v>216</v>
      </c>
      <c r="C155" s="51" t="s">
        <v>289</v>
      </c>
      <c r="D155" s="14" t="s">
        <v>68</v>
      </c>
      <c r="E155" s="12" t="s">
        <v>1004</v>
      </c>
      <c r="F155" s="51"/>
      <c r="G155" s="12" t="s">
        <v>91</v>
      </c>
      <c r="H155" s="12" t="s">
        <v>1084</v>
      </c>
      <c r="I155" s="12">
        <v>6544</v>
      </c>
      <c r="J155" s="12" t="s">
        <v>1085</v>
      </c>
      <c r="K155" s="12"/>
      <c r="L155" s="12" t="s">
        <v>736</v>
      </c>
      <c r="M155" s="12" t="s">
        <v>1086</v>
      </c>
      <c r="N155" s="12"/>
      <c r="O155" s="72">
        <v>26152</v>
      </c>
      <c r="P155" s="12" t="s">
        <v>1087</v>
      </c>
      <c r="Q155" s="12" t="s">
        <v>60</v>
      </c>
      <c r="R155" s="12" t="s">
        <v>84</v>
      </c>
      <c r="S155" s="12" t="s">
        <v>221</v>
      </c>
      <c r="T155" s="12" t="s">
        <v>1088</v>
      </c>
      <c r="U155" s="12" t="s">
        <v>87</v>
      </c>
      <c r="V155" s="12" t="s">
        <v>1024</v>
      </c>
      <c r="W155" s="38" t="s">
        <v>1089</v>
      </c>
      <c r="X155" s="12" t="s">
        <v>423</v>
      </c>
      <c r="Y155" s="18" t="s">
        <v>63</v>
      </c>
      <c r="Z155" s="17" t="s">
        <v>62</v>
      </c>
      <c r="AA155" s="17" t="s">
        <v>62</v>
      </c>
      <c r="AB155" s="12" t="s">
        <v>168</v>
      </c>
      <c r="AC155" s="17" t="s">
        <v>51</v>
      </c>
      <c r="AD155" s="19">
        <v>45789</v>
      </c>
      <c r="AE155" s="71">
        <v>45838</v>
      </c>
      <c r="AF155" s="19">
        <v>45790</v>
      </c>
      <c r="AG155" s="12" t="s">
        <v>1090</v>
      </c>
      <c r="AH155" s="12" t="s">
        <v>1091</v>
      </c>
      <c r="AI155" s="12">
        <v>1994</v>
      </c>
      <c r="AJ155" s="12" t="s">
        <v>1092</v>
      </c>
      <c r="AK155" s="12" t="s">
        <v>1093</v>
      </c>
      <c r="AL155" s="12" t="s">
        <v>1094</v>
      </c>
      <c r="AM155" s="12" t="s">
        <v>1095</v>
      </c>
      <c r="AN155" s="12">
        <v>1995</v>
      </c>
      <c r="AO155" s="12">
        <v>2000</v>
      </c>
      <c r="AP155" s="12" t="s">
        <v>1096</v>
      </c>
      <c r="AQ155" s="12" t="s">
        <v>1097</v>
      </c>
      <c r="AR155" s="12">
        <v>2016</v>
      </c>
      <c r="AS155" s="12" t="s">
        <v>1017</v>
      </c>
      <c r="AT155" s="17" t="s">
        <v>62</v>
      </c>
      <c r="AU155" s="17" t="s">
        <v>63</v>
      </c>
      <c r="AV155" s="19">
        <v>45838</v>
      </c>
      <c r="AW155" s="12" t="s">
        <v>1098</v>
      </c>
      <c r="AX155" s="12" t="s">
        <v>108</v>
      </c>
      <c r="AY155" s="12" t="s">
        <v>1099</v>
      </c>
      <c r="AZ155" s="12" t="s">
        <v>87</v>
      </c>
      <c r="BA155" s="12" t="s">
        <v>87</v>
      </c>
    </row>
    <row r="156" spans="1:53" ht="90" hidden="1" x14ac:dyDescent="0.2">
      <c r="A156" s="12" t="s">
        <v>57</v>
      </c>
      <c r="B156" s="13" t="s">
        <v>216</v>
      </c>
      <c r="C156" s="51" t="s">
        <v>289</v>
      </c>
      <c r="D156" s="14" t="s">
        <v>68</v>
      </c>
      <c r="E156" s="12" t="s">
        <v>1004</v>
      </c>
      <c r="F156" s="51"/>
      <c r="G156" s="12" t="s">
        <v>91</v>
      </c>
      <c r="H156" s="12" t="s">
        <v>1100</v>
      </c>
      <c r="I156" s="12">
        <v>6080</v>
      </c>
      <c r="J156" s="12" t="s">
        <v>1101</v>
      </c>
      <c r="K156" s="12"/>
      <c r="L156" s="12" t="s">
        <v>1102</v>
      </c>
      <c r="M156" s="12" t="s">
        <v>266</v>
      </c>
      <c r="N156" s="12" t="s">
        <v>1103</v>
      </c>
      <c r="O156" s="70">
        <v>24043</v>
      </c>
      <c r="P156" s="12" t="s">
        <v>1104</v>
      </c>
      <c r="Q156" s="12" t="s">
        <v>73</v>
      </c>
      <c r="R156" s="12" t="s">
        <v>1105</v>
      </c>
      <c r="S156" s="12" t="s">
        <v>155</v>
      </c>
      <c r="T156" s="12" t="s">
        <v>1106</v>
      </c>
      <c r="U156" s="12" t="s">
        <v>87</v>
      </c>
      <c r="V156" s="12" t="s">
        <v>1024</v>
      </c>
      <c r="W156" s="38" t="s">
        <v>1107</v>
      </c>
      <c r="X156" s="12" t="s">
        <v>362</v>
      </c>
      <c r="Y156" s="18" t="s">
        <v>63</v>
      </c>
      <c r="Z156" s="17" t="s">
        <v>62</v>
      </c>
      <c r="AA156" s="17" t="s">
        <v>62</v>
      </c>
      <c r="AB156" s="12" t="s">
        <v>168</v>
      </c>
      <c r="AC156" s="17" t="s">
        <v>51</v>
      </c>
      <c r="AD156" s="19">
        <v>45789</v>
      </c>
      <c r="AE156" s="71">
        <v>45838</v>
      </c>
      <c r="AF156" s="19">
        <v>45790</v>
      </c>
      <c r="AG156" s="12" t="s">
        <v>161</v>
      </c>
      <c r="AH156" s="12" t="s">
        <v>1108</v>
      </c>
      <c r="AI156" s="12" t="s">
        <v>1109</v>
      </c>
      <c r="AJ156" s="12" t="s">
        <v>100</v>
      </c>
      <c r="AK156" s="12" t="s">
        <v>100</v>
      </c>
      <c r="AL156" s="12" t="s">
        <v>1110</v>
      </c>
      <c r="AM156" s="12" t="s">
        <v>1111</v>
      </c>
      <c r="AN156" s="12" t="s">
        <v>1112</v>
      </c>
      <c r="AO156" s="12" t="s">
        <v>1113</v>
      </c>
      <c r="AP156" s="12" t="s">
        <v>1114</v>
      </c>
      <c r="AQ156" s="12" t="s">
        <v>1115</v>
      </c>
      <c r="AR156" s="72">
        <v>43831</v>
      </c>
      <c r="AS156" s="12" t="s">
        <v>1017</v>
      </c>
      <c r="AT156" s="17" t="s">
        <v>62</v>
      </c>
      <c r="AU156" s="17" t="s">
        <v>63</v>
      </c>
      <c r="AV156" s="19">
        <v>45838</v>
      </c>
      <c r="AW156" s="12" t="s">
        <v>1116</v>
      </c>
      <c r="AX156" s="12" t="s">
        <v>1117</v>
      </c>
      <c r="AY156" s="12" t="s">
        <v>1118</v>
      </c>
      <c r="AZ156" s="12" t="s">
        <v>87</v>
      </c>
      <c r="BA156" s="12" t="s">
        <v>87</v>
      </c>
    </row>
    <row r="157" spans="1:53" ht="45" hidden="1" x14ac:dyDescent="0.2">
      <c r="A157" s="12" t="s">
        <v>57</v>
      </c>
      <c r="B157" s="13" t="s">
        <v>216</v>
      </c>
      <c r="C157" s="51" t="s">
        <v>289</v>
      </c>
      <c r="D157" s="14" t="s">
        <v>68</v>
      </c>
      <c r="E157" s="12" t="s">
        <v>1004</v>
      </c>
      <c r="F157" s="51"/>
      <c r="G157" s="12" t="s">
        <v>91</v>
      </c>
      <c r="H157" s="12" t="s">
        <v>1119</v>
      </c>
      <c r="I157" s="12">
        <v>5886</v>
      </c>
      <c r="J157" s="12" t="s">
        <v>1120</v>
      </c>
      <c r="K157" s="12"/>
      <c r="L157" s="12" t="s">
        <v>126</v>
      </c>
      <c r="M157" s="12" t="s">
        <v>1121</v>
      </c>
      <c r="N157" s="12" t="s">
        <v>1122</v>
      </c>
      <c r="O157" s="27">
        <v>26420</v>
      </c>
      <c r="P157" s="12" t="s">
        <v>1123</v>
      </c>
      <c r="Q157" s="12" t="s">
        <v>60</v>
      </c>
      <c r="R157" s="12" t="s">
        <v>84</v>
      </c>
      <c r="S157" s="12" t="s">
        <v>85</v>
      </c>
      <c r="T157" s="12" t="s">
        <v>1124</v>
      </c>
      <c r="U157" s="12" t="s">
        <v>87</v>
      </c>
      <c r="V157" s="12" t="s">
        <v>1024</v>
      </c>
      <c r="W157" s="38" t="s">
        <v>1125</v>
      </c>
      <c r="X157" s="12" t="s">
        <v>423</v>
      </c>
      <c r="Y157" s="18" t="s">
        <v>62</v>
      </c>
      <c r="Z157" s="17" t="s">
        <v>62</v>
      </c>
      <c r="AA157" s="17" t="s">
        <v>63</v>
      </c>
      <c r="AB157" s="12" t="s">
        <v>168</v>
      </c>
      <c r="AC157" s="17" t="s">
        <v>51</v>
      </c>
      <c r="AD157" s="19">
        <v>45789</v>
      </c>
      <c r="AE157" s="71">
        <v>45838</v>
      </c>
      <c r="AF157" s="38" t="s">
        <v>1126</v>
      </c>
      <c r="AG157" s="12" t="s">
        <v>1127</v>
      </c>
      <c r="AH157" s="12" t="s">
        <v>1128</v>
      </c>
      <c r="AI157" s="12" t="s">
        <v>205</v>
      </c>
      <c r="AJ157" s="12" t="s">
        <v>100</v>
      </c>
      <c r="AK157" s="12" t="s">
        <v>100</v>
      </c>
      <c r="AL157" s="12" t="s">
        <v>103</v>
      </c>
      <c r="AM157" s="12" t="s">
        <v>1129</v>
      </c>
      <c r="AN157" s="73">
        <v>45474</v>
      </c>
      <c r="AO157" s="71">
        <v>39263</v>
      </c>
      <c r="AP157" s="12" t="s">
        <v>1130</v>
      </c>
      <c r="AQ157" s="12" t="s">
        <v>1131</v>
      </c>
      <c r="AR157" s="12"/>
      <c r="AS157" s="12"/>
      <c r="AT157" s="17" t="s">
        <v>62</v>
      </c>
      <c r="AU157" s="17" t="s">
        <v>63</v>
      </c>
      <c r="AV157" s="19">
        <v>45838</v>
      </c>
      <c r="AW157" s="12" t="s">
        <v>87</v>
      </c>
      <c r="AX157" s="12" t="s">
        <v>87</v>
      </c>
      <c r="AY157" s="12" t="s">
        <v>87</v>
      </c>
      <c r="AZ157" s="12" t="s">
        <v>87</v>
      </c>
      <c r="BA157" s="12" t="s">
        <v>87</v>
      </c>
    </row>
    <row r="158" spans="1:53" ht="45" hidden="1" x14ac:dyDescent="0.2">
      <c r="A158" s="12" t="s">
        <v>57</v>
      </c>
      <c r="B158" s="13" t="s">
        <v>216</v>
      </c>
      <c r="C158" s="51" t="s">
        <v>289</v>
      </c>
      <c r="D158" s="14" t="s">
        <v>58</v>
      </c>
      <c r="E158" s="12" t="s">
        <v>1004</v>
      </c>
      <c r="F158" s="51"/>
      <c r="G158" s="12" t="s">
        <v>91</v>
      </c>
      <c r="H158" s="12" t="s">
        <v>1132</v>
      </c>
      <c r="I158" s="12">
        <v>5694</v>
      </c>
      <c r="J158" s="12" t="s">
        <v>1133</v>
      </c>
      <c r="K158" s="12" t="s">
        <v>66</v>
      </c>
      <c r="L158" s="12" t="s">
        <v>1134</v>
      </c>
      <c r="M158" s="12" t="s">
        <v>1135</v>
      </c>
      <c r="N158" s="12" t="s">
        <v>98</v>
      </c>
      <c r="O158" s="12" t="s">
        <v>1136</v>
      </c>
      <c r="P158" s="12" t="s">
        <v>1137</v>
      </c>
      <c r="Q158" s="12" t="s">
        <v>60</v>
      </c>
      <c r="R158" s="12" t="s">
        <v>84</v>
      </c>
      <c r="S158" s="12" t="s">
        <v>85</v>
      </c>
      <c r="T158" s="12" t="s">
        <v>1073</v>
      </c>
      <c r="U158" s="12" t="s">
        <v>87</v>
      </c>
      <c r="V158" s="12" t="s">
        <v>1024</v>
      </c>
      <c r="W158" s="38" t="s">
        <v>1138</v>
      </c>
      <c r="X158" s="12" t="s">
        <v>131</v>
      </c>
      <c r="Y158" s="18" t="s">
        <v>62</v>
      </c>
      <c r="Z158" s="17" t="s">
        <v>63</v>
      </c>
      <c r="AA158" s="17" t="s">
        <v>62</v>
      </c>
      <c r="AB158" s="12" t="s">
        <v>162</v>
      </c>
      <c r="AC158" s="17" t="s">
        <v>51</v>
      </c>
      <c r="AD158" s="19">
        <v>45789</v>
      </c>
      <c r="AE158" s="71">
        <v>45838</v>
      </c>
      <c r="AF158" s="19">
        <v>45790</v>
      </c>
      <c r="AG158" s="12" t="s">
        <v>1139</v>
      </c>
      <c r="AH158" s="12" t="s">
        <v>138</v>
      </c>
      <c r="AI158" s="12" t="s">
        <v>181</v>
      </c>
      <c r="AJ158" s="12" t="s">
        <v>87</v>
      </c>
      <c r="AK158" s="12" t="s">
        <v>87</v>
      </c>
      <c r="AL158" s="12" t="s">
        <v>91</v>
      </c>
      <c r="AM158" s="12" t="s">
        <v>1083</v>
      </c>
      <c r="AN158" s="12" t="s">
        <v>1140</v>
      </c>
      <c r="AO158" s="12" t="s">
        <v>1141</v>
      </c>
      <c r="AP158" s="12" t="s">
        <v>1142</v>
      </c>
      <c r="AQ158" s="12" t="s">
        <v>1143</v>
      </c>
      <c r="AR158" s="74">
        <v>38626</v>
      </c>
      <c r="AS158" s="36">
        <v>40269</v>
      </c>
      <c r="AT158" s="17" t="s">
        <v>62</v>
      </c>
      <c r="AU158" s="17" t="s">
        <v>63</v>
      </c>
      <c r="AV158" s="19">
        <v>45838</v>
      </c>
      <c r="AW158" s="12" t="s">
        <v>87</v>
      </c>
      <c r="AX158" s="12" t="s">
        <v>87</v>
      </c>
      <c r="AY158" s="12" t="s">
        <v>87</v>
      </c>
      <c r="AZ158" s="12" t="s">
        <v>87</v>
      </c>
      <c r="BA158" s="12" t="s">
        <v>87</v>
      </c>
    </row>
    <row r="159" spans="1:53" ht="45" hidden="1" x14ac:dyDescent="0.2">
      <c r="A159" s="12" t="s">
        <v>57</v>
      </c>
      <c r="B159" s="13" t="s">
        <v>216</v>
      </c>
      <c r="C159" s="51" t="s">
        <v>289</v>
      </c>
      <c r="D159" s="14" t="s">
        <v>58</v>
      </c>
      <c r="E159" s="12" t="s">
        <v>1004</v>
      </c>
      <c r="F159" s="51"/>
      <c r="G159" s="12" t="s">
        <v>91</v>
      </c>
      <c r="H159" s="12" t="s">
        <v>1144</v>
      </c>
      <c r="I159" s="12">
        <v>5592</v>
      </c>
      <c r="J159" s="12" t="s">
        <v>1145</v>
      </c>
      <c r="K159" s="12" t="s">
        <v>66</v>
      </c>
      <c r="L159" s="12" t="s">
        <v>1146</v>
      </c>
      <c r="M159" s="12" t="s">
        <v>1147</v>
      </c>
      <c r="N159" s="12" t="s">
        <v>209</v>
      </c>
      <c r="O159" s="70">
        <v>26159</v>
      </c>
      <c r="P159" s="12" t="s">
        <v>1083</v>
      </c>
      <c r="Q159" s="12" t="s">
        <v>60</v>
      </c>
      <c r="R159" s="12" t="s">
        <v>84</v>
      </c>
      <c r="S159" s="12" t="s">
        <v>1148</v>
      </c>
      <c r="T159" s="12" t="s">
        <v>1149</v>
      </c>
      <c r="U159" s="12" t="s">
        <v>87</v>
      </c>
      <c r="V159" s="12" t="s">
        <v>1024</v>
      </c>
      <c r="W159" s="38" t="s">
        <v>1150</v>
      </c>
      <c r="X159" s="12" t="s">
        <v>131</v>
      </c>
      <c r="Y159" s="18" t="s">
        <v>62</v>
      </c>
      <c r="Z159" s="17" t="s">
        <v>63</v>
      </c>
      <c r="AA159" s="17" t="s">
        <v>62</v>
      </c>
      <c r="AB159" s="12" t="s">
        <v>162</v>
      </c>
      <c r="AC159" s="17" t="s">
        <v>51</v>
      </c>
      <c r="AD159" s="19">
        <v>45789</v>
      </c>
      <c r="AE159" s="71">
        <v>45838</v>
      </c>
      <c r="AF159" s="19">
        <v>45790</v>
      </c>
      <c r="AG159" s="12" t="s">
        <v>1151</v>
      </c>
      <c r="AH159" s="12"/>
      <c r="AI159" s="12" t="s">
        <v>215</v>
      </c>
      <c r="AJ159" s="12" t="s">
        <v>87</v>
      </c>
      <c r="AK159" s="12" t="s">
        <v>87</v>
      </c>
      <c r="AL159" s="12" t="s">
        <v>1152</v>
      </c>
      <c r="AM159" s="12" t="s">
        <v>1153</v>
      </c>
      <c r="AN159" s="12" t="s">
        <v>1154</v>
      </c>
      <c r="AO159" s="12" t="s">
        <v>1155</v>
      </c>
      <c r="AP159" s="12" t="s">
        <v>1156</v>
      </c>
      <c r="AQ159" s="12" t="s">
        <v>1157</v>
      </c>
      <c r="AR159" s="75">
        <v>36896</v>
      </c>
      <c r="AS159" s="76">
        <v>38696</v>
      </c>
      <c r="AT159" s="17" t="s">
        <v>62</v>
      </c>
      <c r="AU159" s="17" t="s">
        <v>63</v>
      </c>
      <c r="AV159" s="19">
        <v>45838</v>
      </c>
      <c r="AW159" s="12" t="s">
        <v>1158</v>
      </c>
      <c r="AX159" s="12" t="s">
        <v>108</v>
      </c>
      <c r="AY159" s="12" t="s">
        <v>1035</v>
      </c>
      <c r="AZ159" s="12" t="s">
        <v>87</v>
      </c>
      <c r="BA159" s="12" t="s">
        <v>87</v>
      </c>
    </row>
    <row r="160" spans="1:53" ht="60" x14ac:dyDescent="0.2">
      <c r="A160" s="20" t="s">
        <v>57</v>
      </c>
      <c r="B160" s="21" t="s">
        <v>216</v>
      </c>
      <c r="C160" s="20" t="s">
        <v>168</v>
      </c>
      <c r="D160" s="28" t="s">
        <v>58</v>
      </c>
      <c r="E160" s="20" t="s">
        <v>1159</v>
      </c>
      <c r="F160" s="20"/>
      <c r="G160" s="20" t="s">
        <v>82</v>
      </c>
      <c r="H160" s="20" t="s">
        <v>127</v>
      </c>
      <c r="I160" s="20">
        <v>7905</v>
      </c>
      <c r="J160" s="24" t="s">
        <v>222</v>
      </c>
      <c r="K160" s="24"/>
      <c r="L160" s="24" t="s">
        <v>1160</v>
      </c>
      <c r="M160" s="24" t="s">
        <v>224</v>
      </c>
      <c r="N160" s="24" t="s">
        <v>1161</v>
      </c>
      <c r="O160" s="25">
        <v>19612</v>
      </c>
      <c r="P160" s="24" t="s">
        <v>1162</v>
      </c>
      <c r="Q160" s="12" t="s">
        <v>60</v>
      </c>
      <c r="R160" s="24" t="s">
        <v>84</v>
      </c>
      <c r="S160" s="24" t="s">
        <v>85</v>
      </c>
      <c r="T160" s="24" t="s">
        <v>1163</v>
      </c>
      <c r="U160" s="24" t="s">
        <v>87</v>
      </c>
      <c r="V160" s="24" t="s">
        <v>1164</v>
      </c>
      <c r="W160" s="24" t="s">
        <v>87</v>
      </c>
      <c r="X160" s="24" t="s">
        <v>263</v>
      </c>
      <c r="Y160" s="18" t="s">
        <v>62</v>
      </c>
      <c r="Z160" s="17" t="s">
        <v>63</v>
      </c>
      <c r="AA160" s="17" t="s">
        <v>62</v>
      </c>
      <c r="AB160" s="24" t="s">
        <v>160</v>
      </c>
      <c r="AC160" s="17" t="s">
        <v>51</v>
      </c>
      <c r="AD160" s="25">
        <v>45789</v>
      </c>
      <c r="AE160" s="24"/>
      <c r="AF160" s="25">
        <v>45789</v>
      </c>
      <c r="AG160" s="24" t="s">
        <v>1090</v>
      </c>
      <c r="AH160" s="24" t="s">
        <v>1165</v>
      </c>
      <c r="AI160" s="24" t="s">
        <v>1166</v>
      </c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17"/>
      <c r="AU160" s="17"/>
      <c r="AV160" s="24"/>
      <c r="AW160" s="24"/>
      <c r="AX160" s="24"/>
      <c r="AY160" s="24"/>
      <c r="AZ160" s="24"/>
      <c r="BA160" s="24"/>
    </row>
    <row r="161" spans="1:53" ht="30" hidden="1" x14ac:dyDescent="0.2">
      <c r="A161" s="12" t="s">
        <v>57</v>
      </c>
      <c r="B161" s="13" t="s">
        <v>216</v>
      </c>
      <c r="C161" s="51" t="s">
        <v>289</v>
      </c>
      <c r="D161" s="14" t="s">
        <v>58</v>
      </c>
      <c r="E161" s="12" t="s">
        <v>1159</v>
      </c>
      <c r="F161" s="51"/>
      <c r="G161" s="12" t="s">
        <v>89</v>
      </c>
      <c r="H161" s="12" t="s">
        <v>127</v>
      </c>
      <c r="I161" s="12">
        <v>6650</v>
      </c>
      <c r="J161" s="12" t="s">
        <v>1167</v>
      </c>
      <c r="K161" s="12"/>
      <c r="L161" s="12" t="s">
        <v>99</v>
      </c>
      <c r="M161" s="12" t="s">
        <v>506</v>
      </c>
      <c r="N161" s="12" t="s">
        <v>99</v>
      </c>
      <c r="O161" s="19">
        <v>24888</v>
      </c>
      <c r="P161" s="12" t="s">
        <v>1168</v>
      </c>
      <c r="Q161" s="12" t="s">
        <v>60</v>
      </c>
      <c r="R161" s="12" t="s">
        <v>84</v>
      </c>
      <c r="S161" s="12" t="s">
        <v>85</v>
      </c>
      <c r="T161" s="12" t="s">
        <v>1169</v>
      </c>
      <c r="U161" s="12" t="s">
        <v>87</v>
      </c>
      <c r="V161" s="12" t="s">
        <v>1170</v>
      </c>
      <c r="W161" s="12" t="s">
        <v>87</v>
      </c>
      <c r="X161" s="12" t="s">
        <v>1171</v>
      </c>
      <c r="Y161" s="18" t="s">
        <v>62</v>
      </c>
      <c r="Z161" s="17" t="s">
        <v>63</v>
      </c>
      <c r="AA161" s="17" t="s">
        <v>62</v>
      </c>
      <c r="AB161" s="12" t="s">
        <v>160</v>
      </c>
      <c r="AC161" s="17" t="s">
        <v>51</v>
      </c>
      <c r="AD161" s="19">
        <v>45789</v>
      </c>
      <c r="AE161" s="12"/>
      <c r="AF161" s="19">
        <v>45789</v>
      </c>
      <c r="AG161" s="12" t="s">
        <v>430</v>
      </c>
      <c r="AH161" s="12" t="s">
        <v>1172</v>
      </c>
      <c r="AI161" s="12" t="s">
        <v>1173</v>
      </c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7"/>
      <c r="AU161" s="17"/>
      <c r="AV161" s="12"/>
      <c r="AW161" s="12"/>
      <c r="AX161" s="12"/>
      <c r="AY161" s="12"/>
      <c r="AZ161" s="12"/>
      <c r="BA161" s="12"/>
    </row>
    <row r="162" spans="1:53" ht="30" hidden="1" x14ac:dyDescent="0.2">
      <c r="A162" s="12" t="s">
        <v>57</v>
      </c>
      <c r="B162" s="13" t="s">
        <v>216</v>
      </c>
      <c r="C162" s="51" t="s">
        <v>289</v>
      </c>
      <c r="D162" s="14" t="s">
        <v>68</v>
      </c>
      <c r="E162" s="12" t="s">
        <v>1159</v>
      </c>
      <c r="F162" s="51"/>
      <c r="G162" s="12" t="s">
        <v>91</v>
      </c>
      <c r="H162" s="12" t="s">
        <v>127</v>
      </c>
      <c r="I162" s="12">
        <v>8359</v>
      </c>
      <c r="J162" s="12" t="s">
        <v>1174</v>
      </c>
      <c r="K162" s="12"/>
      <c r="L162" s="12" t="s">
        <v>143</v>
      </c>
      <c r="M162" s="12" t="s">
        <v>1175</v>
      </c>
      <c r="N162" s="12" t="s">
        <v>143</v>
      </c>
      <c r="O162" s="12"/>
      <c r="P162" s="12"/>
      <c r="Q162" s="12" t="s">
        <v>60</v>
      </c>
      <c r="R162" s="12"/>
      <c r="S162" s="12"/>
      <c r="T162" s="12"/>
      <c r="U162" s="12"/>
      <c r="V162" s="12"/>
      <c r="W162" s="12"/>
      <c r="X162" s="12"/>
      <c r="Y162" s="18"/>
      <c r="Z162" s="17"/>
      <c r="AA162" s="17"/>
      <c r="AB162" s="12"/>
      <c r="AC162" s="17"/>
      <c r="AD162" s="19">
        <v>45789</v>
      </c>
      <c r="AE162" s="12"/>
      <c r="AF162" s="19">
        <v>45789</v>
      </c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7"/>
      <c r="AU162" s="17"/>
      <c r="AV162" s="12"/>
      <c r="AW162" s="12"/>
      <c r="AX162" s="12"/>
      <c r="AY162" s="12"/>
      <c r="AZ162" s="12"/>
      <c r="BA162" s="12"/>
    </row>
    <row r="163" spans="1:53" ht="30" hidden="1" x14ac:dyDescent="0.2">
      <c r="A163" s="12" t="s">
        <v>57</v>
      </c>
      <c r="B163" s="13" t="s">
        <v>216</v>
      </c>
      <c r="C163" s="51" t="s">
        <v>289</v>
      </c>
      <c r="D163" s="14" t="s">
        <v>65</v>
      </c>
      <c r="E163" s="12" t="s">
        <v>1159</v>
      </c>
      <c r="F163" s="51"/>
      <c r="G163" s="12" t="s">
        <v>91</v>
      </c>
      <c r="H163" s="12" t="s">
        <v>79</v>
      </c>
      <c r="I163" s="12">
        <v>8001</v>
      </c>
      <c r="J163" s="12" t="s">
        <v>1176</v>
      </c>
      <c r="K163" s="12"/>
      <c r="L163" s="12" t="s">
        <v>94</v>
      </c>
      <c r="M163" s="12" t="s">
        <v>1177</v>
      </c>
      <c r="N163" s="12" t="s">
        <v>612</v>
      </c>
      <c r="O163" s="19">
        <v>23462</v>
      </c>
      <c r="P163" s="12" t="s">
        <v>1178</v>
      </c>
      <c r="Q163" s="12" t="s">
        <v>60</v>
      </c>
      <c r="R163" s="12" t="s">
        <v>84</v>
      </c>
      <c r="S163" s="12" t="s">
        <v>85</v>
      </c>
      <c r="T163" s="12" t="s">
        <v>1179</v>
      </c>
      <c r="U163" s="12" t="s">
        <v>87</v>
      </c>
      <c r="V163" s="12" t="s">
        <v>1170</v>
      </c>
      <c r="W163" s="12" t="s">
        <v>87</v>
      </c>
      <c r="X163" s="12" t="s">
        <v>1171</v>
      </c>
      <c r="Y163" s="18" t="s">
        <v>62</v>
      </c>
      <c r="Z163" s="17" t="s">
        <v>63</v>
      </c>
      <c r="AA163" s="17" t="s">
        <v>62</v>
      </c>
      <c r="AB163" s="12" t="s">
        <v>162</v>
      </c>
      <c r="AC163" s="17" t="s">
        <v>51</v>
      </c>
      <c r="AD163" s="19">
        <v>45789</v>
      </c>
      <c r="AE163" s="12"/>
      <c r="AF163" s="19">
        <v>45789</v>
      </c>
      <c r="AG163" s="12" t="s">
        <v>1180</v>
      </c>
      <c r="AH163" s="12" t="s">
        <v>166</v>
      </c>
      <c r="AI163" s="12" t="s">
        <v>1181</v>
      </c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7"/>
      <c r="AU163" s="17"/>
      <c r="AV163" s="12"/>
      <c r="AW163" s="12"/>
      <c r="AX163" s="12"/>
      <c r="AY163" s="12"/>
      <c r="AZ163" s="12"/>
      <c r="BA163" s="12"/>
    </row>
    <row r="164" spans="1:53" ht="30" hidden="1" x14ac:dyDescent="0.2">
      <c r="A164" s="12" t="s">
        <v>57</v>
      </c>
      <c r="B164" s="13" t="s">
        <v>216</v>
      </c>
      <c r="C164" s="51" t="s">
        <v>289</v>
      </c>
      <c r="D164" s="14" t="s">
        <v>104</v>
      </c>
      <c r="E164" s="12" t="s">
        <v>1159</v>
      </c>
      <c r="F164" s="51"/>
      <c r="G164" s="12" t="s">
        <v>91</v>
      </c>
      <c r="H164" s="12" t="s">
        <v>80</v>
      </c>
      <c r="I164" s="12">
        <v>7576</v>
      </c>
      <c r="J164" s="12" t="s">
        <v>508</v>
      </c>
      <c r="K164" s="12" t="s">
        <v>66</v>
      </c>
      <c r="L164" s="12" t="s">
        <v>1182</v>
      </c>
      <c r="M164" s="12" t="s">
        <v>1183</v>
      </c>
      <c r="N164" s="12" t="s">
        <v>1184</v>
      </c>
      <c r="O164" s="12"/>
      <c r="P164" s="12"/>
      <c r="Q164" s="12" t="s">
        <v>60</v>
      </c>
      <c r="R164" s="12"/>
      <c r="S164" s="12"/>
      <c r="T164" s="12"/>
      <c r="U164" s="12"/>
      <c r="V164" s="12"/>
      <c r="W164" s="12"/>
      <c r="X164" s="12"/>
      <c r="Y164" s="18"/>
      <c r="Z164" s="17"/>
      <c r="AA164" s="17"/>
      <c r="AB164" s="12"/>
      <c r="AC164" s="17"/>
      <c r="AD164" s="19">
        <v>45789</v>
      </c>
      <c r="AE164" s="12"/>
      <c r="AF164" s="19">
        <v>45789</v>
      </c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7"/>
      <c r="AU164" s="17"/>
      <c r="AV164" s="12"/>
      <c r="AW164" s="12"/>
      <c r="AX164" s="12"/>
      <c r="AY164" s="12"/>
      <c r="AZ164" s="12"/>
      <c r="BA164" s="12"/>
    </row>
    <row r="165" spans="1:53" ht="30" hidden="1" x14ac:dyDescent="0.2">
      <c r="A165" s="12" t="s">
        <v>57</v>
      </c>
      <c r="B165" s="13" t="s">
        <v>216</v>
      </c>
      <c r="C165" s="51" t="s">
        <v>289</v>
      </c>
      <c r="D165" s="14" t="s">
        <v>58</v>
      </c>
      <c r="E165" s="12" t="s">
        <v>1159</v>
      </c>
      <c r="F165" s="51"/>
      <c r="G165" s="12" t="s">
        <v>91</v>
      </c>
      <c r="H165" s="12" t="s">
        <v>865</v>
      </c>
      <c r="I165" s="12">
        <v>7022</v>
      </c>
      <c r="J165" s="12" t="s">
        <v>1185</v>
      </c>
      <c r="K165" s="12"/>
      <c r="L165" s="12" t="s">
        <v>1186</v>
      </c>
      <c r="M165" s="12" t="s">
        <v>1187</v>
      </c>
      <c r="N165" s="12" t="s">
        <v>1186</v>
      </c>
      <c r="O165" s="19">
        <v>28307</v>
      </c>
      <c r="P165" s="12" t="s">
        <v>1188</v>
      </c>
      <c r="Q165" s="12" t="s">
        <v>60</v>
      </c>
      <c r="R165" s="12" t="s">
        <v>84</v>
      </c>
      <c r="S165" s="12" t="s">
        <v>85</v>
      </c>
      <c r="T165" s="12" t="s">
        <v>1189</v>
      </c>
      <c r="U165" s="12" t="s">
        <v>87</v>
      </c>
      <c r="V165" s="12" t="s">
        <v>1170</v>
      </c>
      <c r="W165" s="12" t="s">
        <v>87</v>
      </c>
      <c r="X165" s="12" t="s">
        <v>1171</v>
      </c>
      <c r="Y165" s="18" t="s">
        <v>62</v>
      </c>
      <c r="Z165" s="17" t="s">
        <v>63</v>
      </c>
      <c r="AA165" s="17" t="s">
        <v>62</v>
      </c>
      <c r="AB165" s="12" t="s">
        <v>160</v>
      </c>
      <c r="AC165" s="17" t="s">
        <v>51</v>
      </c>
      <c r="AD165" s="19">
        <v>45789</v>
      </c>
      <c r="AE165" s="12"/>
      <c r="AF165" s="19">
        <v>45789</v>
      </c>
      <c r="AG165" s="12" t="s">
        <v>1190</v>
      </c>
      <c r="AH165" s="12" t="s">
        <v>1191</v>
      </c>
      <c r="AI165" s="12" t="s">
        <v>1013</v>
      </c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7"/>
      <c r="AU165" s="17"/>
      <c r="AV165" s="12"/>
      <c r="AW165" s="12"/>
      <c r="AX165" s="12"/>
      <c r="AY165" s="12"/>
      <c r="AZ165" s="12"/>
      <c r="BA165" s="12"/>
    </row>
    <row r="166" spans="1:53" ht="30" hidden="1" x14ac:dyDescent="0.2">
      <c r="A166" s="12" t="s">
        <v>57</v>
      </c>
      <c r="B166" s="13" t="s">
        <v>216</v>
      </c>
      <c r="C166" s="51" t="s">
        <v>289</v>
      </c>
      <c r="D166" s="14" t="s">
        <v>58</v>
      </c>
      <c r="E166" s="12" t="s">
        <v>1159</v>
      </c>
      <c r="F166" s="51"/>
      <c r="G166" s="12" t="s">
        <v>91</v>
      </c>
      <c r="H166" s="12" t="s">
        <v>869</v>
      </c>
      <c r="I166" s="12">
        <v>6867</v>
      </c>
      <c r="J166" s="12" t="s">
        <v>1192</v>
      </c>
      <c r="K166" s="12"/>
      <c r="L166" s="12" t="s">
        <v>1193</v>
      </c>
      <c r="M166" s="12" t="s">
        <v>1185</v>
      </c>
      <c r="N166" s="12" t="s">
        <v>725</v>
      </c>
      <c r="O166" s="19">
        <v>20856</v>
      </c>
      <c r="P166" s="12" t="s">
        <v>1194</v>
      </c>
      <c r="Q166" s="12" t="s">
        <v>60</v>
      </c>
      <c r="R166" s="12" t="s">
        <v>84</v>
      </c>
      <c r="S166" s="12" t="s">
        <v>85</v>
      </c>
      <c r="T166" s="12" t="s">
        <v>1195</v>
      </c>
      <c r="U166" s="12" t="s">
        <v>87</v>
      </c>
      <c r="V166" s="12" t="s">
        <v>1170</v>
      </c>
      <c r="W166" s="12" t="s">
        <v>87</v>
      </c>
      <c r="X166" s="12" t="s">
        <v>1171</v>
      </c>
      <c r="Y166" s="18" t="s">
        <v>62</v>
      </c>
      <c r="Z166" s="17" t="s">
        <v>63</v>
      </c>
      <c r="AA166" s="17" t="s">
        <v>62</v>
      </c>
      <c r="AB166" s="12" t="s">
        <v>160</v>
      </c>
      <c r="AC166" s="17" t="s">
        <v>51</v>
      </c>
      <c r="AD166" s="19">
        <v>45789</v>
      </c>
      <c r="AE166" s="12"/>
      <c r="AF166" s="19">
        <v>45789</v>
      </c>
      <c r="AG166" s="12" t="s">
        <v>1196</v>
      </c>
      <c r="AH166" s="12" t="s">
        <v>1197</v>
      </c>
      <c r="AI166" s="12" t="s">
        <v>1198</v>
      </c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7"/>
      <c r="AU166" s="17"/>
      <c r="AV166" s="12"/>
      <c r="AW166" s="12"/>
      <c r="AX166" s="12"/>
      <c r="AY166" s="12"/>
      <c r="AZ166" s="12"/>
      <c r="BA166" s="12"/>
    </row>
    <row r="167" spans="1:53" ht="45" hidden="1" x14ac:dyDescent="0.2">
      <c r="A167" s="12" t="s">
        <v>57</v>
      </c>
      <c r="B167" s="13" t="s">
        <v>216</v>
      </c>
      <c r="C167" s="51" t="s">
        <v>289</v>
      </c>
      <c r="D167" s="14" t="s">
        <v>58</v>
      </c>
      <c r="E167" s="12" t="s">
        <v>1159</v>
      </c>
      <c r="F167" s="51"/>
      <c r="G167" s="12" t="s">
        <v>91</v>
      </c>
      <c r="H167" s="12" t="s">
        <v>872</v>
      </c>
      <c r="I167" s="12">
        <v>6594</v>
      </c>
      <c r="J167" s="12" t="s">
        <v>1185</v>
      </c>
      <c r="K167" s="12"/>
      <c r="L167" s="12" t="s">
        <v>1199</v>
      </c>
      <c r="M167" s="12" t="s">
        <v>1200</v>
      </c>
      <c r="N167" s="12" t="s">
        <v>1199</v>
      </c>
      <c r="O167" s="19">
        <v>27785</v>
      </c>
      <c r="P167" s="12" t="s">
        <v>1095</v>
      </c>
      <c r="Q167" s="12" t="s">
        <v>60</v>
      </c>
      <c r="R167" s="12" t="s">
        <v>84</v>
      </c>
      <c r="S167" s="12" t="s">
        <v>85</v>
      </c>
      <c r="T167" s="12" t="s">
        <v>1201</v>
      </c>
      <c r="U167" s="12" t="s">
        <v>87</v>
      </c>
      <c r="V167" s="12" t="s">
        <v>1170</v>
      </c>
      <c r="W167" s="12" t="s">
        <v>87</v>
      </c>
      <c r="X167" s="12" t="s">
        <v>1171</v>
      </c>
      <c r="Y167" s="18" t="s">
        <v>62</v>
      </c>
      <c r="Z167" s="17" t="s">
        <v>63</v>
      </c>
      <c r="AA167" s="17"/>
      <c r="AB167" s="12" t="s">
        <v>160</v>
      </c>
      <c r="AC167" s="17" t="s">
        <v>51</v>
      </c>
      <c r="AD167" s="19">
        <v>45789</v>
      </c>
      <c r="AE167" s="12"/>
      <c r="AF167" s="19">
        <v>45789</v>
      </c>
      <c r="AG167" s="12" t="s">
        <v>1202</v>
      </c>
      <c r="AH167" s="12" t="s">
        <v>1203</v>
      </c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7"/>
      <c r="AU167" s="17"/>
      <c r="AV167" s="12"/>
      <c r="AW167" s="12"/>
      <c r="AX167" s="12"/>
      <c r="AY167" s="12"/>
      <c r="AZ167" s="12"/>
      <c r="BA167" s="12"/>
    </row>
    <row r="168" spans="1:53" ht="30" hidden="1" x14ac:dyDescent="0.2">
      <c r="A168" s="12" t="s">
        <v>57</v>
      </c>
      <c r="B168" s="13" t="s">
        <v>216</v>
      </c>
      <c r="C168" s="51" t="s">
        <v>289</v>
      </c>
      <c r="D168" s="14" t="s">
        <v>65</v>
      </c>
      <c r="E168" s="12" t="s">
        <v>1159</v>
      </c>
      <c r="F168" s="51"/>
      <c r="G168" s="12" t="s">
        <v>91</v>
      </c>
      <c r="H168" s="12" t="s">
        <v>877</v>
      </c>
      <c r="I168" s="12">
        <v>6576</v>
      </c>
      <c r="J168" s="12" t="s">
        <v>1120</v>
      </c>
      <c r="K168" s="12"/>
      <c r="L168" s="12" t="s">
        <v>1204</v>
      </c>
      <c r="M168" s="12" t="s">
        <v>1205</v>
      </c>
      <c r="N168" s="12" t="s">
        <v>911</v>
      </c>
      <c r="O168" s="19">
        <v>27883</v>
      </c>
      <c r="P168" s="12" t="s">
        <v>1083</v>
      </c>
      <c r="Q168" s="12" t="s">
        <v>60</v>
      </c>
      <c r="R168" s="12" t="s">
        <v>84</v>
      </c>
      <c r="S168" s="12" t="s">
        <v>85</v>
      </c>
      <c r="T168" s="12" t="s">
        <v>1206</v>
      </c>
      <c r="U168" s="12" t="s">
        <v>87</v>
      </c>
      <c r="V168" s="12" t="s">
        <v>1170</v>
      </c>
      <c r="W168" s="12" t="s">
        <v>87</v>
      </c>
      <c r="X168" s="12" t="s">
        <v>1171</v>
      </c>
      <c r="Y168" s="18" t="s">
        <v>62</v>
      </c>
      <c r="Z168" s="17" t="s">
        <v>63</v>
      </c>
      <c r="AA168" s="17" t="s">
        <v>62</v>
      </c>
      <c r="AB168" s="12" t="s">
        <v>162</v>
      </c>
      <c r="AC168" s="17" t="s">
        <v>51</v>
      </c>
      <c r="AD168" s="19">
        <v>45789</v>
      </c>
      <c r="AE168" s="12"/>
      <c r="AF168" s="19">
        <v>45789</v>
      </c>
      <c r="AG168" s="12" t="s">
        <v>1207</v>
      </c>
      <c r="AH168" s="12" t="s">
        <v>1208</v>
      </c>
      <c r="AI168" s="12" t="s">
        <v>163</v>
      </c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7"/>
      <c r="AU168" s="17"/>
      <c r="AV168" s="12"/>
      <c r="AW168" s="12"/>
      <c r="AX168" s="12"/>
      <c r="AY168" s="12"/>
      <c r="AZ168" s="12"/>
      <c r="BA168" s="12"/>
    </row>
    <row r="169" spans="1:53" ht="30" hidden="1" x14ac:dyDescent="0.2">
      <c r="A169" s="12" t="s">
        <v>57</v>
      </c>
      <c r="B169" s="13" t="s">
        <v>216</v>
      </c>
      <c r="C169" s="51" t="s">
        <v>289</v>
      </c>
      <c r="D169" s="14" t="s">
        <v>104</v>
      </c>
      <c r="E169" s="12" t="s">
        <v>1159</v>
      </c>
      <c r="F169" s="51"/>
      <c r="G169" s="12" t="s">
        <v>91</v>
      </c>
      <c r="H169" s="12" t="s">
        <v>880</v>
      </c>
      <c r="I169" s="12">
        <v>6548</v>
      </c>
      <c r="J169" s="12" t="s">
        <v>119</v>
      </c>
      <c r="K169" s="12" t="s">
        <v>66</v>
      </c>
      <c r="L169" s="12" t="s">
        <v>1209</v>
      </c>
      <c r="M169" s="12" t="s">
        <v>1133</v>
      </c>
      <c r="N169" s="12" t="s">
        <v>93</v>
      </c>
      <c r="O169" s="12"/>
      <c r="P169" s="12"/>
      <c r="Q169" s="12" t="s">
        <v>60</v>
      </c>
      <c r="R169" s="12"/>
      <c r="S169" s="12"/>
      <c r="T169" s="12"/>
      <c r="U169" s="12"/>
      <c r="V169" s="12"/>
      <c r="W169" s="12"/>
      <c r="X169" s="12"/>
      <c r="Y169" s="18"/>
      <c r="Z169" s="17"/>
      <c r="AA169" s="17"/>
      <c r="AB169" s="12"/>
      <c r="AC169" s="17" t="s">
        <v>51</v>
      </c>
      <c r="AD169" s="19">
        <v>45789</v>
      </c>
      <c r="AE169" s="12"/>
      <c r="AF169" s="19">
        <v>45789</v>
      </c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7"/>
      <c r="AU169" s="17"/>
      <c r="AV169" s="12"/>
      <c r="AW169" s="12"/>
      <c r="AX169" s="12"/>
      <c r="AY169" s="12"/>
      <c r="AZ169" s="12"/>
      <c r="BA169" s="12"/>
    </row>
    <row r="170" spans="1:53" ht="30" x14ac:dyDescent="0.2">
      <c r="A170" s="20" t="s">
        <v>57</v>
      </c>
      <c r="B170" s="21" t="s">
        <v>216</v>
      </c>
      <c r="C170" s="47" t="s">
        <v>168</v>
      </c>
      <c r="D170" s="22" t="s">
        <v>58</v>
      </c>
      <c r="E170" s="20" t="s">
        <v>1210</v>
      </c>
      <c r="F170" s="47"/>
      <c r="G170" s="20" t="s">
        <v>82</v>
      </c>
      <c r="H170" s="20" t="s">
        <v>127</v>
      </c>
      <c r="I170" s="47">
        <v>12416</v>
      </c>
      <c r="J170" s="24" t="s">
        <v>1211</v>
      </c>
      <c r="K170" s="24"/>
      <c r="L170" s="24" t="s">
        <v>682</v>
      </c>
      <c r="M170" s="24" t="s">
        <v>1212</v>
      </c>
      <c r="N170" s="24" t="s">
        <v>98</v>
      </c>
      <c r="O170" s="25">
        <v>24183</v>
      </c>
      <c r="P170" s="12" t="s">
        <v>1213</v>
      </c>
      <c r="Q170" s="12" t="s">
        <v>60</v>
      </c>
      <c r="R170" s="24" t="s">
        <v>84</v>
      </c>
      <c r="S170" s="24" t="s">
        <v>85</v>
      </c>
      <c r="T170" s="24" t="s">
        <v>1214</v>
      </c>
      <c r="U170" s="24" t="s">
        <v>87</v>
      </c>
      <c r="V170" s="24" t="s">
        <v>1215</v>
      </c>
      <c r="W170" s="24" t="s">
        <v>87</v>
      </c>
      <c r="X170" s="24" t="s">
        <v>1216</v>
      </c>
      <c r="Y170" s="18" t="s">
        <v>62</v>
      </c>
      <c r="Z170" s="17" t="s">
        <v>63</v>
      </c>
      <c r="AA170" s="17" t="s">
        <v>62</v>
      </c>
      <c r="AB170" s="24" t="s">
        <v>160</v>
      </c>
      <c r="AC170" s="17" t="s">
        <v>51</v>
      </c>
      <c r="AD170" s="25">
        <v>45789</v>
      </c>
      <c r="AE170" s="24"/>
      <c r="AF170" s="25">
        <v>45790</v>
      </c>
      <c r="AG170" s="24" t="s">
        <v>1217</v>
      </c>
      <c r="AH170" s="24" t="s">
        <v>1218</v>
      </c>
      <c r="AI170" s="24" t="s">
        <v>214</v>
      </c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17"/>
      <c r="AU170" s="17"/>
      <c r="AV170" s="24"/>
      <c r="AW170" s="24"/>
      <c r="AX170" s="24"/>
      <c r="AY170" s="24"/>
      <c r="AZ170" s="24"/>
      <c r="BA170" s="24"/>
    </row>
    <row r="171" spans="1:53" ht="30" hidden="1" x14ac:dyDescent="0.2">
      <c r="A171" s="12" t="s">
        <v>57</v>
      </c>
      <c r="B171" s="13" t="s">
        <v>216</v>
      </c>
      <c r="C171" s="51" t="s">
        <v>289</v>
      </c>
      <c r="D171" s="14" t="s">
        <v>68</v>
      </c>
      <c r="E171" s="12" t="s">
        <v>1210</v>
      </c>
      <c r="F171" s="51"/>
      <c r="G171" s="12" t="s">
        <v>89</v>
      </c>
      <c r="H171" s="12" t="s">
        <v>127</v>
      </c>
      <c r="I171" s="41">
        <v>11721</v>
      </c>
      <c r="J171" s="12" t="s">
        <v>1219</v>
      </c>
      <c r="K171" s="12" t="s">
        <v>66</v>
      </c>
      <c r="L171" s="12" t="s">
        <v>1220</v>
      </c>
      <c r="M171" s="12" t="s">
        <v>1221</v>
      </c>
      <c r="N171" s="12" t="s">
        <v>98</v>
      </c>
      <c r="O171" s="19">
        <v>19865</v>
      </c>
      <c r="P171" s="12" t="s">
        <v>1222</v>
      </c>
      <c r="Q171" s="12" t="s">
        <v>60</v>
      </c>
      <c r="R171" s="12" t="s">
        <v>84</v>
      </c>
      <c r="S171" s="12" t="s">
        <v>85</v>
      </c>
      <c r="T171" s="12" t="s">
        <v>1223</v>
      </c>
      <c r="U171" s="12"/>
      <c r="V171" s="12" t="s">
        <v>1224</v>
      </c>
      <c r="W171" s="12"/>
      <c r="X171" s="12"/>
      <c r="Y171" s="18" t="s">
        <v>63</v>
      </c>
      <c r="Z171" s="17" t="s">
        <v>62</v>
      </c>
      <c r="AA171" s="17" t="s">
        <v>62</v>
      </c>
      <c r="AB171" s="12" t="s">
        <v>1225</v>
      </c>
      <c r="AC171" s="17" t="s">
        <v>51</v>
      </c>
      <c r="AD171" s="19">
        <v>45789</v>
      </c>
      <c r="AE171" s="12"/>
      <c r="AF171" s="19">
        <v>45790</v>
      </c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7"/>
      <c r="AU171" s="17"/>
      <c r="AV171" s="12"/>
      <c r="AW171" s="12"/>
      <c r="AX171" s="12"/>
      <c r="AY171" s="12"/>
      <c r="AZ171" s="12"/>
      <c r="BA171" s="12"/>
    </row>
    <row r="172" spans="1:53" ht="30" hidden="1" x14ac:dyDescent="0.2">
      <c r="A172" s="12" t="s">
        <v>57</v>
      </c>
      <c r="B172" s="13" t="s">
        <v>216</v>
      </c>
      <c r="C172" s="51" t="s">
        <v>289</v>
      </c>
      <c r="D172" s="14" t="s">
        <v>68</v>
      </c>
      <c r="E172" s="12" t="s">
        <v>1210</v>
      </c>
      <c r="F172" s="51"/>
      <c r="G172" s="12" t="s">
        <v>91</v>
      </c>
      <c r="H172" s="12" t="s">
        <v>127</v>
      </c>
      <c r="I172" s="46">
        <v>13647</v>
      </c>
      <c r="J172" s="12" t="s">
        <v>1226</v>
      </c>
      <c r="K172" s="12"/>
      <c r="L172" s="12" t="s">
        <v>1227</v>
      </c>
      <c r="M172" s="12" t="s">
        <v>1228</v>
      </c>
      <c r="N172" s="12"/>
      <c r="O172" s="19">
        <v>21029</v>
      </c>
      <c r="P172" s="12" t="s">
        <v>1229</v>
      </c>
      <c r="Q172" s="12" t="s">
        <v>60</v>
      </c>
      <c r="R172" s="12" t="s">
        <v>84</v>
      </c>
      <c r="S172" s="12"/>
      <c r="T172" s="12"/>
      <c r="U172" s="12"/>
      <c r="V172" s="12" t="s">
        <v>1230</v>
      </c>
      <c r="W172" s="12"/>
      <c r="X172" s="12"/>
      <c r="Y172" s="18" t="s">
        <v>63</v>
      </c>
      <c r="Z172" s="17" t="s">
        <v>62</v>
      </c>
      <c r="AA172" s="17" t="s">
        <v>62</v>
      </c>
      <c r="AB172" s="12" t="s">
        <v>1225</v>
      </c>
      <c r="AC172" s="17" t="s">
        <v>51</v>
      </c>
      <c r="AD172" s="19">
        <v>45789</v>
      </c>
      <c r="AE172" s="12"/>
      <c r="AF172" s="19">
        <v>45790</v>
      </c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7"/>
      <c r="AU172" s="17"/>
      <c r="AV172" s="12"/>
      <c r="AW172" s="12"/>
      <c r="AX172" s="12"/>
      <c r="AY172" s="12"/>
      <c r="AZ172" s="12"/>
      <c r="BA172" s="12"/>
    </row>
    <row r="173" spans="1:53" ht="30" hidden="1" x14ac:dyDescent="0.2">
      <c r="A173" s="12" t="s">
        <v>57</v>
      </c>
      <c r="B173" s="13" t="s">
        <v>216</v>
      </c>
      <c r="C173" s="51" t="s">
        <v>289</v>
      </c>
      <c r="D173" s="14" t="s">
        <v>104</v>
      </c>
      <c r="E173" s="12" t="s">
        <v>1210</v>
      </c>
      <c r="F173" s="51"/>
      <c r="G173" s="12" t="s">
        <v>91</v>
      </c>
      <c r="H173" s="12" t="s">
        <v>79</v>
      </c>
      <c r="I173" s="46">
        <v>11484</v>
      </c>
      <c r="J173" s="12" t="s">
        <v>134</v>
      </c>
      <c r="K173" s="12"/>
      <c r="L173" s="12" t="s">
        <v>1231</v>
      </c>
      <c r="M173" s="12" t="s">
        <v>1232</v>
      </c>
      <c r="N173" s="12" t="s">
        <v>1233</v>
      </c>
      <c r="O173" s="19">
        <v>26133</v>
      </c>
      <c r="P173" s="12" t="s">
        <v>201</v>
      </c>
      <c r="Q173" s="12" t="s">
        <v>73</v>
      </c>
      <c r="R173" s="12" t="s">
        <v>84</v>
      </c>
      <c r="S173" s="12"/>
      <c r="T173" s="12"/>
      <c r="U173" s="12"/>
      <c r="V173" s="12" t="s">
        <v>1230</v>
      </c>
      <c r="W173" s="12"/>
      <c r="X173" s="12"/>
      <c r="Y173" s="18" t="s">
        <v>62</v>
      </c>
      <c r="Z173" s="17" t="s">
        <v>62</v>
      </c>
      <c r="AA173" s="17" t="s">
        <v>63</v>
      </c>
      <c r="AB173" s="12" t="s">
        <v>1225</v>
      </c>
      <c r="AC173" s="17" t="s">
        <v>51</v>
      </c>
      <c r="AD173" s="19">
        <v>45789</v>
      </c>
      <c r="AE173" s="12"/>
      <c r="AF173" s="19">
        <v>45790</v>
      </c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7"/>
      <c r="AU173" s="17"/>
      <c r="AV173" s="12"/>
      <c r="AW173" s="12"/>
      <c r="AX173" s="12"/>
      <c r="AY173" s="12"/>
      <c r="AZ173" s="12"/>
      <c r="BA173" s="12"/>
    </row>
    <row r="174" spans="1:53" ht="30" hidden="1" x14ac:dyDescent="0.2">
      <c r="A174" s="12" t="s">
        <v>57</v>
      </c>
      <c r="B174" s="13" t="s">
        <v>216</v>
      </c>
      <c r="C174" s="51" t="s">
        <v>289</v>
      </c>
      <c r="D174" s="14" t="s">
        <v>58</v>
      </c>
      <c r="E174" s="12" t="s">
        <v>1210</v>
      </c>
      <c r="F174" s="51"/>
      <c r="G174" s="12" t="s">
        <v>91</v>
      </c>
      <c r="H174" s="12" t="s">
        <v>80</v>
      </c>
      <c r="I174" s="46">
        <v>11220</v>
      </c>
      <c r="J174" s="12" t="s">
        <v>1234</v>
      </c>
      <c r="K174" s="12"/>
      <c r="L174" s="12" t="s">
        <v>1235</v>
      </c>
      <c r="M174" s="12" t="s">
        <v>1236</v>
      </c>
      <c r="N174" s="12"/>
      <c r="O174" s="19">
        <v>33355</v>
      </c>
      <c r="P174" s="12" t="s">
        <v>1222</v>
      </c>
      <c r="Q174" s="12" t="s">
        <v>73</v>
      </c>
      <c r="R174" s="12" t="s">
        <v>84</v>
      </c>
      <c r="S174" s="12"/>
      <c r="T174" s="12"/>
      <c r="U174" s="12"/>
      <c r="V174" s="12" t="s">
        <v>1230</v>
      </c>
      <c r="W174" s="12"/>
      <c r="X174" s="12"/>
      <c r="Y174" s="18" t="s">
        <v>62</v>
      </c>
      <c r="Z174" s="17" t="s">
        <v>63</v>
      </c>
      <c r="AA174" s="17" t="s">
        <v>62</v>
      </c>
      <c r="AB174" s="12" t="s">
        <v>160</v>
      </c>
      <c r="AC174" s="17" t="s">
        <v>51</v>
      </c>
      <c r="AD174" s="19">
        <v>45789</v>
      </c>
      <c r="AE174" s="12"/>
      <c r="AF174" s="19">
        <v>45790</v>
      </c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7"/>
      <c r="AU174" s="17"/>
      <c r="AV174" s="12"/>
      <c r="AW174" s="12"/>
      <c r="AX174" s="12"/>
      <c r="AY174" s="12"/>
      <c r="AZ174" s="12"/>
      <c r="BA174" s="12"/>
    </row>
    <row r="175" spans="1:53" ht="30" hidden="1" x14ac:dyDescent="0.2">
      <c r="A175" s="12" t="s">
        <v>57</v>
      </c>
      <c r="B175" s="13" t="s">
        <v>216</v>
      </c>
      <c r="C175" s="51" t="s">
        <v>289</v>
      </c>
      <c r="D175" s="14" t="s">
        <v>58</v>
      </c>
      <c r="E175" s="12" t="s">
        <v>1210</v>
      </c>
      <c r="F175" s="51"/>
      <c r="G175" s="12" t="s">
        <v>91</v>
      </c>
      <c r="H175" s="12" t="s">
        <v>865</v>
      </c>
      <c r="I175" s="46">
        <v>10266</v>
      </c>
      <c r="J175" s="12" t="s">
        <v>1237</v>
      </c>
      <c r="K175" s="12"/>
      <c r="L175" s="12" t="s">
        <v>213</v>
      </c>
      <c r="M175" s="12" t="s">
        <v>1238</v>
      </c>
      <c r="N175" s="12" t="s">
        <v>1239</v>
      </c>
      <c r="O175" s="19">
        <v>25287</v>
      </c>
      <c r="P175" s="12" t="s">
        <v>1240</v>
      </c>
      <c r="Q175" s="12" t="s">
        <v>73</v>
      </c>
      <c r="R175" s="12" t="s">
        <v>84</v>
      </c>
      <c r="S175" s="12"/>
      <c r="T175" s="12"/>
      <c r="U175" s="12"/>
      <c r="V175" s="12" t="s">
        <v>1230</v>
      </c>
      <c r="W175" s="12"/>
      <c r="X175" s="12"/>
      <c r="Y175" s="18" t="s">
        <v>62</v>
      </c>
      <c r="Z175" s="17" t="s">
        <v>63</v>
      </c>
      <c r="AA175" s="17" t="s">
        <v>62</v>
      </c>
      <c r="AB175" s="12" t="s">
        <v>160</v>
      </c>
      <c r="AC175" s="17" t="s">
        <v>51</v>
      </c>
      <c r="AD175" s="19">
        <v>45789</v>
      </c>
      <c r="AE175" s="12"/>
      <c r="AF175" s="19">
        <v>45790</v>
      </c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7"/>
      <c r="AU175" s="17"/>
      <c r="AV175" s="12"/>
      <c r="AW175" s="12"/>
      <c r="AX175" s="12"/>
      <c r="AY175" s="12"/>
      <c r="AZ175" s="12"/>
      <c r="BA175" s="12"/>
    </row>
    <row r="176" spans="1:53" ht="30" hidden="1" x14ac:dyDescent="0.2">
      <c r="A176" s="12" t="s">
        <v>57</v>
      </c>
      <c r="B176" s="13" t="s">
        <v>216</v>
      </c>
      <c r="C176" s="51" t="s">
        <v>289</v>
      </c>
      <c r="D176" s="14" t="s">
        <v>104</v>
      </c>
      <c r="E176" s="12" t="s">
        <v>1210</v>
      </c>
      <c r="F176" s="51"/>
      <c r="G176" s="12" t="s">
        <v>91</v>
      </c>
      <c r="H176" s="12" t="s">
        <v>869</v>
      </c>
      <c r="I176" s="46">
        <v>9841</v>
      </c>
      <c r="J176" s="12" t="s">
        <v>1241</v>
      </c>
      <c r="K176" s="12" t="s">
        <v>66</v>
      </c>
      <c r="L176" s="12" t="s">
        <v>83</v>
      </c>
      <c r="M176" s="12" t="s">
        <v>189</v>
      </c>
      <c r="N176" s="12" t="s">
        <v>1007</v>
      </c>
      <c r="O176" s="19">
        <v>27251</v>
      </c>
      <c r="P176" s="12" t="s">
        <v>1242</v>
      </c>
      <c r="Q176" s="12" t="s">
        <v>60</v>
      </c>
      <c r="R176" s="12" t="s">
        <v>84</v>
      </c>
      <c r="S176" s="12" t="s">
        <v>85</v>
      </c>
      <c r="T176" s="12"/>
      <c r="U176" s="12"/>
      <c r="V176" s="12" t="s">
        <v>1230</v>
      </c>
      <c r="W176" s="12"/>
      <c r="X176" s="12"/>
      <c r="Y176" s="18" t="s">
        <v>62</v>
      </c>
      <c r="Z176" s="17" t="s">
        <v>62</v>
      </c>
      <c r="AA176" s="17" t="s">
        <v>63</v>
      </c>
      <c r="AB176" s="12" t="s">
        <v>160</v>
      </c>
      <c r="AC176" s="17" t="s">
        <v>51</v>
      </c>
      <c r="AD176" s="19">
        <v>45789</v>
      </c>
      <c r="AE176" s="12"/>
      <c r="AF176" s="19">
        <v>45790</v>
      </c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7"/>
      <c r="AU176" s="17"/>
      <c r="AV176" s="12"/>
      <c r="AW176" s="12"/>
      <c r="AX176" s="12"/>
      <c r="AY176" s="12"/>
      <c r="AZ176" s="12"/>
      <c r="BA176" s="12"/>
    </row>
    <row r="177" spans="1:53" ht="30" hidden="1" x14ac:dyDescent="0.2">
      <c r="A177" s="12" t="s">
        <v>57</v>
      </c>
      <c r="B177" s="13" t="s">
        <v>216</v>
      </c>
      <c r="C177" s="51" t="s">
        <v>289</v>
      </c>
      <c r="D177" s="14" t="s">
        <v>65</v>
      </c>
      <c r="E177" s="12" t="s">
        <v>1210</v>
      </c>
      <c r="F177" s="51"/>
      <c r="G177" s="12" t="s">
        <v>91</v>
      </c>
      <c r="H177" s="12" t="s">
        <v>872</v>
      </c>
      <c r="I177" s="46">
        <v>9820</v>
      </c>
      <c r="J177" s="12" t="s">
        <v>1219</v>
      </c>
      <c r="K177" s="12"/>
      <c r="L177" s="12" t="s">
        <v>1243</v>
      </c>
      <c r="M177" s="12" t="s">
        <v>1244</v>
      </c>
      <c r="N177" s="12" t="s">
        <v>1245</v>
      </c>
      <c r="O177" s="34">
        <v>31613</v>
      </c>
      <c r="P177" s="12" t="s">
        <v>1222</v>
      </c>
      <c r="Q177" s="12" t="s">
        <v>60</v>
      </c>
      <c r="R177" s="12" t="s">
        <v>84</v>
      </c>
      <c r="S177" s="12"/>
      <c r="T177" s="12"/>
      <c r="U177" s="12"/>
      <c r="V177" s="12" t="s">
        <v>1230</v>
      </c>
      <c r="W177" s="12"/>
      <c r="X177" s="12"/>
      <c r="Y177" s="18" t="s">
        <v>62</v>
      </c>
      <c r="Z177" s="17" t="s">
        <v>63</v>
      </c>
      <c r="AA177" s="17" t="s">
        <v>62</v>
      </c>
      <c r="AB177" s="12" t="s">
        <v>162</v>
      </c>
      <c r="AC177" s="17" t="s">
        <v>51</v>
      </c>
      <c r="AD177" s="19">
        <v>45789</v>
      </c>
      <c r="AE177" s="12"/>
      <c r="AF177" s="19">
        <v>45790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7"/>
      <c r="AU177" s="17"/>
      <c r="AV177" s="12"/>
      <c r="AW177" s="12"/>
      <c r="AX177" s="12"/>
      <c r="AY177" s="12"/>
      <c r="AZ177" s="12"/>
      <c r="BA177" s="12"/>
    </row>
    <row r="178" spans="1:53" ht="30" hidden="1" x14ac:dyDescent="0.2">
      <c r="A178" s="12" t="s">
        <v>57</v>
      </c>
      <c r="B178" s="13" t="s">
        <v>216</v>
      </c>
      <c r="C178" s="51" t="s">
        <v>289</v>
      </c>
      <c r="D178" s="14" t="s">
        <v>104</v>
      </c>
      <c r="E178" s="12" t="s">
        <v>1210</v>
      </c>
      <c r="F178" s="51"/>
      <c r="G178" s="12" t="s">
        <v>91</v>
      </c>
      <c r="H178" s="12" t="s">
        <v>877</v>
      </c>
      <c r="I178" s="46">
        <v>9820</v>
      </c>
      <c r="J178" s="12" t="s">
        <v>1246</v>
      </c>
      <c r="K178" s="12"/>
      <c r="L178" s="12" t="s">
        <v>1247</v>
      </c>
      <c r="M178" s="12" t="s">
        <v>1221</v>
      </c>
      <c r="N178" s="12" t="s">
        <v>1248</v>
      </c>
      <c r="O178" s="19">
        <v>30093</v>
      </c>
      <c r="P178" s="12" t="s">
        <v>1249</v>
      </c>
      <c r="Q178" s="12" t="s">
        <v>60</v>
      </c>
      <c r="R178" s="12" t="s">
        <v>84</v>
      </c>
      <c r="S178" s="12"/>
      <c r="T178" s="12"/>
      <c r="U178" s="12"/>
      <c r="V178" s="12" t="s">
        <v>1230</v>
      </c>
      <c r="W178" s="12"/>
      <c r="X178" s="12"/>
      <c r="Y178" s="18" t="s">
        <v>62</v>
      </c>
      <c r="Z178" s="17" t="s">
        <v>62</v>
      </c>
      <c r="AA178" s="17" t="s">
        <v>63</v>
      </c>
      <c r="AB178" s="12" t="s">
        <v>1225</v>
      </c>
      <c r="AC178" s="17" t="s">
        <v>51</v>
      </c>
      <c r="AD178" s="19">
        <v>45789</v>
      </c>
      <c r="AE178" s="12"/>
      <c r="AF178" s="19">
        <v>45790</v>
      </c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7"/>
      <c r="AU178" s="17"/>
      <c r="AV178" s="12"/>
      <c r="AW178" s="12"/>
      <c r="AX178" s="12"/>
      <c r="AY178" s="12"/>
      <c r="AZ178" s="12"/>
      <c r="BA178" s="12"/>
    </row>
    <row r="179" spans="1:53" ht="30" hidden="1" x14ac:dyDescent="0.2">
      <c r="A179" s="12" t="s">
        <v>57</v>
      </c>
      <c r="B179" s="13" t="s">
        <v>216</v>
      </c>
      <c r="C179" s="51" t="s">
        <v>289</v>
      </c>
      <c r="D179" s="14" t="s">
        <v>68</v>
      </c>
      <c r="E179" s="12" t="s">
        <v>1210</v>
      </c>
      <c r="F179" s="51"/>
      <c r="G179" s="12" t="s">
        <v>91</v>
      </c>
      <c r="H179" s="12" t="s">
        <v>880</v>
      </c>
      <c r="I179" s="46">
        <v>9820</v>
      </c>
      <c r="J179" s="12" t="s">
        <v>1250</v>
      </c>
      <c r="K179" s="12" t="s">
        <v>81</v>
      </c>
      <c r="L179" s="12" t="s">
        <v>1251</v>
      </c>
      <c r="M179" s="12" t="s">
        <v>1252</v>
      </c>
      <c r="N179" s="12"/>
      <c r="O179" s="19">
        <v>25328</v>
      </c>
      <c r="P179" s="12"/>
      <c r="Q179" s="12" t="s">
        <v>60</v>
      </c>
      <c r="R179" s="12" t="s">
        <v>84</v>
      </c>
      <c r="S179" s="12"/>
      <c r="T179" s="12"/>
      <c r="U179" s="12"/>
      <c r="V179" s="12" t="s">
        <v>1230</v>
      </c>
      <c r="W179" s="12"/>
      <c r="X179" s="12"/>
      <c r="Y179" s="18" t="s">
        <v>63</v>
      </c>
      <c r="Z179" s="17" t="s">
        <v>62</v>
      </c>
      <c r="AA179" s="17" t="s">
        <v>62</v>
      </c>
      <c r="AB179" s="12" t="s">
        <v>1225</v>
      </c>
      <c r="AC179" s="17" t="s">
        <v>51</v>
      </c>
      <c r="AD179" s="19">
        <v>45789</v>
      </c>
      <c r="AE179" s="12"/>
      <c r="AF179" s="19">
        <v>45790</v>
      </c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7"/>
      <c r="AU179" s="17"/>
      <c r="AV179" s="12"/>
      <c r="AW179" s="12"/>
      <c r="AX179" s="12"/>
      <c r="AY179" s="12"/>
      <c r="AZ179" s="12"/>
      <c r="BA179" s="12"/>
    </row>
    <row r="180" spans="1:53" ht="30.75" customHeight="1" x14ac:dyDescent="0.2">
      <c r="A180" s="20" t="s">
        <v>57</v>
      </c>
      <c r="B180" s="21" t="s">
        <v>216</v>
      </c>
      <c r="C180" s="20" t="s">
        <v>141</v>
      </c>
      <c r="D180" s="22"/>
      <c r="E180" s="20" t="s">
        <v>1253</v>
      </c>
      <c r="F180" s="20"/>
      <c r="G180" s="20" t="s">
        <v>82</v>
      </c>
      <c r="H180" s="12"/>
      <c r="I180" s="30">
        <v>15725</v>
      </c>
      <c r="J180" s="24" t="s">
        <v>1254</v>
      </c>
      <c r="K180" s="24"/>
      <c r="L180" s="24" t="s">
        <v>1255</v>
      </c>
      <c r="M180" s="24" t="s">
        <v>1256</v>
      </c>
      <c r="N180" s="24"/>
      <c r="O180" s="24"/>
      <c r="P180" s="24"/>
      <c r="Q180" s="12" t="s">
        <v>73</v>
      </c>
      <c r="R180" s="24"/>
      <c r="S180" s="24"/>
      <c r="T180" s="24"/>
      <c r="U180" s="24"/>
      <c r="V180" s="24"/>
      <c r="W180" s="24"/>
      <c r="X180" s="24"/>
      <c r="Y180" s="18" t="s">
        <v>62</v>
      </c>
      <c r="Z180" s="17" t="s">
        <v>63</v>
      </c>
      <c r="AA180" s="17" t="s">
        <v>62</v>
      </c>
      <c r="AB180" s="24" t="s">
        <v>79</v>
      </c>
      <c r="AC180" s="17" t="s">
        <v>51</v>
      </c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17"/>
      <c r="AU180" s="17"/>
      <c r="AV180" s="24"/>
      <c r="AW180" s="24"/>
      <c r="AX180" s="24"/>
      <c r="AY180" s="24"/>
      <c r="AZ180" s="24"/>
      <c r="BA180" s="24"/>
    </row>
    <row r="181" spans="1:53" ht="24" hidden="1" customHeight="1" x14ac:dyDescent="0.2">
      <c r="A181" s="12" t="s">
        <v>57</v>
      </c>
      <c r="B181" s="13" t="s">
        <v>216</v>
      </c>
      <c r="C181" s="12" t="s">
        <v>141</v>
      </c>
      <c r="D181" s="14"/>
      <c r="E181" s="12" t="s">
        <v>1253</v>
      </c>
      <c r="F181" s="12"/>
      <c r="G181" s="12" t="s">
        <v>89</v>
      </c>
      <c r="H181" s="12"/>
      <c r="I181" s="31">
        <v>13997</v>
      </c>
      <c r="J181" s="12" t="s">
        <v>1257</v>
      </c>
      <c r="K181" s="12"/>
      <c r="L181" s="12" t="s">
        <v>1258</v>
      </c>
      <c r="M181" s="12" t="s">
        <v>1259</v>
      </c>
      <c r="N181" s="12"/>
      <c r="O181" s="12"/>
      <c r="P181" s="12"/>
      <c r="Q181" s="12" t="s">
        <v>60</v>
      </c>
      <c r="R181" s="12"/>
      <c r="S181" s="12"/>
      <c r="T181" s="12"/>
      <c r="U181" s="12"/>
      <c r="V181" s="12"/>
      <c r="W181" s="12"/>
      <c r="X181" s="12"/>
      <c r="Y181" s="18" t="s">
        <v>63</v>
      </c>
      <c r="Z181" s="17" t="s">
        <v>62</v>
      </c>
      <c r="AA181" s="17" t="s">
        <v>62</v>
      </c>
      <c r="AB181" s="12" t="s">
        <v>127</v>
      </c>
      <c r="AC181" s="17" t="s">
        <v>51</v>
      </c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7"/>
      <c r="AU181" s="17"/>
      <c r="AV181" s="12"/>
      <c r="AW181" s="12"/>
      <c r="AX181" s="12"/>
      <c r="AY181" s="12"/>
      <c r="AZ181" s="12"/>
      <c r="BA181" s="12"/>
    </row>
    <row r="182" spans="1:53" ht="30" hidden="1" x14ac:dyDescent="0.2">
      <c r="A182" s="12" t="s">
        <v>57</v>
      </c>
      <c r="B182" s="13" t="s">
        <v>216</v>
      </c>
      <c r="C182" s="12" t="s">
        <v>141</v>
      </c>
      <c r="D182" s="14"/>
      <c r="E182" s="12" t="s">
        <v>1253</v>
      </c>
      <c r="F182" s="12"/>
      <c r="G182" s="12" t="s">
        <v>91</v>
      </c>
      <c r="H182" s="12" t="s">
        <v>168</v>
      </c>
      <c r="I182" s="31">
        <v>16589</v>
      </c>
      <c r="J182" s="12" t="s">
        <v>1260</v>
      </c>
      <c r="K182" s="12"/>
      <c r="L182" s="12" t="s">
        <v>1261</v>
      </c>
      <c r="M182" s="12" t="s">
        <v>1262</v>
      </c>
      <c r="N182" s="12" t="s">
        <v>1263</v>
      </c>
      <c r="O182" s="12"/>
      <c r="P182" s="12"/>
      <c r="Q182" s="12" t="s">
        <v>60</v>
      </c>
      <c r="R182" s="12"/>
      <c r="S182" s="12"/>
      <c r="T182" s="12"/>
      <c r="U182" s="12"/>
      <c r="V182" s="12"/>
      <c r="W182" s="12"/>
      <c r="X182" s="12"/>
      <c r="Y182" s="18" t="s">
        <v>62</v>
      </c>
      <c r="Z182" s="17" t="s">
        <v>63</v>
      </c>
      <c r="AA182" s="17" t="s">
        <v>63</v>
      </c>
      <c r="AB182" s="12" t="s">
        <v>79</v>
      </c>
      <c r="AC182" s="17" t="s">
        <v>51</v>
      </c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7"/>
      <c r="AU182" s="17"/>
      <c r="AV182" s="12"/>
      <c r="AW182" s="12"/>
      <c r="AX182" s="12"/>
      <c r="AY182" s="12"/>
      <c r="AZ182" s="12"/>
      <c r="BA182" s="12"/>
    </row>
    <row r="183" spans="1:53" ht="30" hidden="1" x14ac:dyDescent="0.2">
      <c r="A183" s="12" t="s">
        <v>57</v>
      </c>
      <c r="B183" s="13" t="s">
        <v>216</v>
      </c>
      <c r="C183" s="12" t="s">
        <v>141</v>
      </c>
      <c r="D183" s="14"/>
      <c r="E183" s="12" t="s">
        <v>1253</v>
      </c>
      <c r="F183" s="12"/>
      <c r="G183" s="12" t="s">
        <v>91</v>
      </c>
      <c r="H183" s="12" t="s">
        <v>1264</v>
      </c>
      <c r="I183" s="31">
        <v>14745</v>
      </c>
      <c r="J183" s="12" t="s">
        <v>1256</v>
      </c>
      <c r="K183" s="12"/>
      <c r="L183" s="12" t="s">
        <v>1265</v>
      </c>
      <c r="M183" s="12" t="s">
        <v>804</v>
      </c>
      <c r="N183" s="12" t="s">
        <v>1266</v>
      </c>
      <c r="O183" s="12"/>
      <c r="P183" s="12"/>
      <c r="Q183" s="12" t="s">
        <v>73</v>
      </c>
      <c r="R183" s="12"/>
      <c r="S183" s="12"/>
      <c r="T183" s="12"/>
      <c r="U183" s="12"/>
      <c r="V183" s="12"/>
      <c r="W183" s="12"/>
      <c r="X183" s="12"/>
      <c r="Y183" s="18" t="s">
        <v>62</v>
      </c>
      <c r="Z183" s="17" t="s">
        <v>63</v>
      </c>
      <c r="AA183" s="17" t="s">
        <v>62</v>
      </c>
      <c r="AB183" s="12" t="s">
        <v>80</v>
      </c>
      <c r="AC183" s="17" t="s">
        <v>51</v>
      </c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7"/>
      <c r="AU183" s="17"/>
      <c r="AV183" s="12"/>
      <c r="AW183" s="12"/>
      <c r="AX183" s="12"/>
      <c r="AY183" s="12"/>
      <c r="AZ183" s="12"/>
      <c r="BA183" s="12"/>
    </row>
    <row r="184" spans="1:53" ht="30" hidden="1" x14ac:dyDescent="0.2">
      <c r="A184" s="12" t="s">
        <v>57</v>
      </c>
      <c r="B184" s="13" t="s">
        <v>216</v>
      </c>
      <c r="C184" s="12" t="s">
        <v>141</v>
      </c>
      <c r="D184" s="14"/>
      <c r="E184" s="12" t="s">
        <v>1253</v>
      </c>
      <c r="F184" s="12"/>
      <c r="G184" s="12" t="s">
        <v>91</v>
      </c>
      <c r="H184" s="12" t="s">
        <v>1267</v>
      </c>
      <c r="I184" s="31">
        <v>13797</v>
      </c>
      <c r="J184" s="12" t="s">
        <v>1268</v>
      </c>
      <c r="K184" s="12"/>
      <c r="L184" s="12" t="s">
        <v>1269</v>
      </c>
      <c r="M184" s="12" t="s">
        <v>1270</v>
      </c>
      <c r="N184" s="12" t="s">
        <v>1271</v>
      </c>
      <c r="O184" s="12"/>
      <c r="P184" s="12"/>
      <c r="Q184" s="12" t="s">
        <v>60</v>
      </c>
      <c r="R184" s="12"/>
      <c r="S184" s="12"/>
      <c r="T184" s="12"/>
      <c r="U184" s="12"/>
      <c r="V184" s="12"/>
      <c r="W184" s="12"/>
      <c r="X184" s="12"/>
      <c r="Y184" s="18" t="s">
        <v>62</v>
      </c>
      <c r="Z184" s="17" t="s">
        <v>63</v>
      </c>
      <c r="AA184" s="17" t="s">
        <v>62</v>
      </c>
      <c r="AB184" s="12" t="s">
        <v>79</v>
      </c>
      <c r="AC184" s="17" t="s">
        <v>51</v>
      </c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7"/>
      <c r="AU184" s="17"/>
      <c r="AV184" s="12"/>
      <c r="AW184" s="12"/>
      <c r="AX184" s="12"/>
      <c r="AY184" s="12"/>
      <c r="AZ184" s="12"/>
      <c r="BA184" s="12"/>
    </row>
    <row r="185" spans="1:53" ht="30" hidden="1" x14ac:dyDescent="0.2">
      <c r="A185" s="12" t="s">
        <v>57</v>
      </c>
      <c r="B185" s="13" t="s">
        <v>216</v>
      </c>
      <c r="C185" s="12" t="s">
        <v>141</v>
      </c>
      <c r="D185" s="14"/>
      <c r="E185" s="12" t="s">
        <v>1253</v>
      </c>
      <c r="F185" s="12"/>
      <c r="G185" s="12" t="s">
        <v>91</v>
      </c>
      <c r="H185" s="12" t="s">
        <v>1084</v>
      </c>
      <c r="I185" s="31">
        <v>12701</v>
      </c>
      <c r="J185" s="12" t="s">
        <v>1272</v>
      </c>
      <c r="K185" s="12"/>
      <c r="L185" s="12" t="s">
        <v>1273</v>
      </c>
      <c r="M185" s="12" t="s">
        <v>1274</v>
      </c>
      <c r="N185" s="12" t="s">
        <v>1275</v>
      </c>
      <c r="O185" s="12"/>
      <c r="P185" s="12"/>
      <c r="Q185" s="12" t="s">
        <v>60</v>
      </c>
      <c r="R185" s="12"/>
      <c r="S185" s="12"/>
      <c r="T185" s="12"/>
      <c r="U185" s="12"/>
      <c r="V185" s="12"/>
      <c r="W185" s="12"/>
      <c r="X185" s="12"/>
      <c r="Y185" s="18" t="s">
        <v>63</v>
      </c>
      <c r="Z185" s="17" t="s">
        <v>62</v>
      </c>
      <c r="AA185" s="17" t="s">
        <v>62</v>
      </c>
      <c r="AB185" s="12" t="s">
        <v>127</v>
      </c>
      <c r="AC185" s="17" t="s">
        <v>51</v>
      </c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7"/>
      <c r="AU185" s="17"/>
      <c r="AV185" s="12"/>
      <c r="AW185" s="12"/>
      <c r="AX185" s="12"/>
      <c r="AY185" s="12"/>
      <c r="AZ185" s="12"/>
      <c r="BA185" s="12"/>
    </row>
    <row r="186" spans="1:53" ht="30" hidden="1" x14ac:dyDescent="0.2">
      <c r="A186" s="12" t="s">
        <v>57</v>
      </c>
      <c r="B186" s="13" t="s">
        <v>216</v>
      </c>
      <c r="C186" s="12" t="s">
        <v>141</v>
      </c>
      <c r="D186" s="14"/>
      <c r="E186" s="12" t="s">
        <v>1253</v>
      </c>
      <c r="F186" s="12"/>
      <c r="G186" s="12" t="s">
        <v>91</v>
      </c>
      <c r="H186" s="12" t="s">
        <v>1100</v>
      </c>
      <c r="I186" s="31">
        <v>11824</v>
      </c>
      <c r="J186" s="12" t="s">
        <v>1276</v>
      </c>
      <c r="K186" s="12"/>
      <c r="L186" s="12" t="s">
        <v>1277</v>
      </c>
      <c r="M186" s="12" t="s">
        <v>1278</v>
      </c>
      <c r="N186" s="12" t="s">
        <v>1279</v>
      </c>
      <c r="O186" s="12"/>
      <c r="P186" s="12"/>
      <c r="Q186" s="12" t="s">
        <v>73</v>
      </c>
      <c r="R186" s="12"/>
      <c r="S186" s="12"/>
      <c r="T186" s="12"/>
      <c r="U186" s="12"/>
      <c r="V186" s="12"/>
      <c r="W186" s="12"/>
      <c r="X186" s="12"/>
      <c r="Y186" s="18" t="s">
        <v>62</v>
      </c>
      <c r="Z186" s="17" t="s">
        <v>63</v>
      </c>
      <c r="AA186" s="17" t="s">
        <v>62</v>
      </c>
      <c r="AB186" s="12" t="s">
        <v>79</v>
      </c>
      <c r="AC186" s="17" t="s">
        <v>51</v>
      </c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7"/>
      <c r="AU186" s="17"/>
      <c r="AV186" s="12"/>
      <c r="AW186" s="12"/>
      <c r="AX186" s="12"/>
      <c r="AY186" s="12"/>
      <c r="AZ186" s="12"/>
      <c r="BA186" s="12"/>
    </row>
    <row r="187" spans="1:53" ht="30" hidden="1" x14ac:dyDescent="0.2">
      <c r="A187" s="12" t="s">
        <v>57</v>
      </c>
      <c r="B187" s="13" t="s">
        <v>216</v>
      </c>
      <c r="C187" s="12" t="s">
        <v>141</v>
      </c>
      <c r="D187" s="14"/>
      <c r="E187" s="12" t="s">
        <v>1253</v>
      </c>
      <c r="F187" s="12"/>
      <c r="G187" s="12" t="s">
        <v>91</v>
      </c>
      <c r="H187" s="12" t="s">
        <v>1119</v>
      </c>
      <c r="I187" s="31">
        <v>11043</v>
      </c>
      <c r="J187" s="12" t="s">
        <v>1280</v>
      </c>
      <c r="K187" s="12"/>
      <c r="L187" s="12" t="s">
        <v>1281</v>
      </c>
      <c r="M187" s="12" t="s">
        <v>1282</v>
      </c>
      <c r="N187" s="12" t="s">
        <v>1283</v>
      </c>
      <c r="O187" s="12"/>
      <c r="P187" s="12"/>
      <c r="Q187" s="12" t="s">
        <v>73</v>
      </c>
      <c r="R187" s="12"/>
      <c r="S187" s="12"/>
      <c r="T187" s="12"/>
      <c r="U187" s="12"/>
      <c r="V187" s="12"/>
      <c r="W187" s="12"/>
      <c r="X187" s="12"/>
      <c r="Y187" s="18" t="s">
        <v>63</v>
      </c>
      <c r="Z187" s="17" t="s">
        <v>62</v>
      </c>
      <c r="AA187" s="17" t="s">
        <v>62</v>
      </c>
      <c r="AB187" s="12" t="s">
        <v>127</v>
      </c>
      <c r="AC187" s="17" t="s">
        <v>51</v>
      </c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7"/>
      <c r="AU187" s="17"/>
      <c r="AV187" s="12"/>
      <c r="AW187" s="12"/>
      <c r="AX187" s="12"/>
      <c r="AY187" s="12"/>
      <c r="AZ187" s="12"/>
      <c r="BA187" s="12"/>
    </row>
    <row r="188" spans="1:53" ht="30" hidden="1" x14ac:dyDescent="0.2">
      <c r="A188" s="12" t="s">
        <v>57</v>
      </c>
      <c r="B188" s="13" t="s">
        <v>216</v>
      </c>
      <c r="C188" s="12" t="s">
        <v>141</v>
      </c>
      <c r="D188" s="14"/>
      <c r="E188" s="12" t="s">
        <v>1253</v>
      </c>
      <c r="F188" s="12"/>
      <c r="G188" s="12" t="s">
        <v>91</v>
      </c>
      <c r="H188" s="12" t="s">
        <v>1132</v>
      </c>
      <c r="I188" s="31">
        <v>10162</v>
      </c>
      <c r="J188" s="12" t="s">
        <v>1284</v>
      </c>
      <c r="K188" s="12"/>
      <c r="L188" s="12" t="s">
        <v>1285</v>
      </c>
      <c r="M188" s="12" t="s">
        <v>788</v>
      </c>
      <c r="N188" s="12" t="s">
        <v>72</v>
      </c>
      <c r="O188" s="12"/>
      <c r="P188" s="12"/>
      <c r="Q188" s="12" t="s">
        <v>60</v>
      </c>
      <c r="R188" s="12"/>
      <c r="S188" s="12"/>
      <c r="T188" s="12"/>
      <c r="U188" s="12"/>
      <c r="V188" s="12"/>
      <c r="W188" s="12"/>
      <c r="X188" s="12"/>
      <c r="Y188" s="18" t="s">
        <v>62</v>
      </c>
      <c r="Z188" s="17" t="s">
        <v>63</v>
      </c>
      <c r="AA188" s="17" t="s">
        <v>62</v>
      </c>
      <c r="AB188" s="12" t="s">
        <v>79</v>
      </c>
      <c r="AC188" s="17" t="s">
        <v>51</v>
      </c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7"/>
      <c r="AU188" s="17"/>
      <c r="AV188" s="12"/>
      <c r="AW188" s="12"/>
      <c r="AX188" s="12"/>
      <c r="AY188" s="12"/>
      <c r="AZ188" s="12"/>
      <c r="BA188" s="12"/>
    </row>
    <row r="189" spans="1:53" ht="30" hidden="1" x14ac:dyDescent="0.2">
      <c r="A189" s="12" t="s">
        <v>57</v>
      </c>
      <c r="B189" s="13" t="s">
        <v>216</v>
      </c>
      <c r="C189" s="12" t="s">
        <v>141</v>
      </c>
      <c r="D189" s="14"/>
      <c r="E189" s="12" t="s">
        <v>1253</v>
      </c>
      <c r="F189" s="12"/>
      <c r="G189" s="12" t="s">
        <v>91</v>
      </c>
      <c r="H189" s="12" t="s">
        <v>1144</v>
      </c>
      <c r="I189" s="31">
        <v>10079</v>
      </c>
      <c r="J189" s="12" t="s">
        <v>211</v>
      </c>
      <c r="K189" s="12"/>
      <c r="L189" s="12" t="s">
        <v>1286</v>
      </c>
      <c r="M189" s="12" t="s">
        <v>788</v>
      </c>
      <c r="N189" s="12" t="s">
        <v>862</v>
      </c>
      <c r="O189" s="12"/>
      <c r="P189" s="12"/>
      <c r="Q189" s="12" t="s">
        <v>73</v>
      </c>
      <c r="R189" s="12"/>
      <c r="S189" s="12"/>
      <c r="T189" s="12"/>
      <c r="U189" s="12"/>
      <c r="V189" s="12"/>
      <c r="W189" s="12"/>
      <c r="X189" s="12"/>
      <c r="Y189" s="18" t="s">
        <v>63</v>
      </c>
      <c r="Z189" s="17" t="s">
        <v>62</v>
      </c>
      <c r="AA189" s="17" t="s">
        <v>62</v>
      </c>
      <c r="AB189" s="12" t="s">
        <v>127</v>
      </c>
      <c r="AC189" s="17" t="s">
        <v>51</v>
      </c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7"/>
      <c r="AU189" s="17"/>
      <c r="AV189" s="12"/>
      <c r="AW189" s="12"/>
      <c r="AX189" s="12"/>
      <c r="AY189" s="12"/>
      <c r="AZ189" s="12"/>
      <c r="BA189" s="12"/>
    </row>
    <row r="190" spans="1:53" ht="30" x14ac:dyDescent="0.2">
      <c r="A190" s="20" t="s">
        <v>57</v>
      </c>
      <c r="B190" s="21" t="s">
        <v>216</v>
      </c>
      <c r="C190" s="20" t="s">
        <v>168</v>
      </c>
      <c r="D190" s="14" t="s">
        <v>68</v>
      </c>
      <c r="E190" s="20" t="s">
        <v>1287</v>
      </c>
      <c r="F190" s="20"/>
      <c r="G190" s="20" t="s">
        <v>82</v>
      </c>
      <c r="H190" s="20"/>
      <c r="I190" s="20">
        <v>18682</v>
      </c>
      <c r="J190" s="24" t="s">
        <v>1288</v>
      </c>
      <c r="K190" s="24"/>
      <c r="L190" s="24" t="s">
        <v>1289</v>
      </c>
      <c r="M190" s="24" t="s">
        <v>1290</v>
      </c>
      <c r="N190" s="24"/>
      <c r="O190" s="24"/>
      <c r="P190" s="24"/>
      <c r="Q190" s="12" t="s">
        <v>60</v>
      </c>
      <c r="R190" s="24"/>
      <c r="S190" s="24"/>
      <c r="T190" s="24"/>
      <c r="U190" s="24"/>
      <c r="V190" s="24"/>
      <c r="W190" s="24"/>
      <c r="X190" s="24"/>
      <c r="Y190" s="18" t="s">
        <v>63</v>
      </c>
      <c r="Z190" s="17" t="s">
        <v>62</v>
      </c>
      <c r="AA190" s="17" t="s">
        <v>62</v>
      </c>
      <c r="AB190" s="24" t="s">
        <v>127</v>
      </c>
      <c r="AC190" s="17" t="s">
        <v>51</v>
      </c>
      <c r="AD190" s="77">
        <v>45789</v>
      </c>
      <c r="AE190" s="25">
        <v>45839</v>
      </c>
      <c r="AF190" s="25">
        <v>45790</v>
      </c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17"/>
      <c r="AU190" s="17"/>
      <c r="AV190" s="24"/>
      <c r="AW190" s="24"/>
      <c r="AX190" s="24"/>
      <c r="AY190" s="24"/>
      <c r="AZ190" s="24"/>
      <c r="BA190" s="24"/>
    </row>
    <row r="191" spans="1:53" ht="30" hidden="1" x14ac:dyDescent="0.2">
      <c r="A191" s="12" t="s">
        <v>57</v>
      </c>
      <c r="B191" s="13" t="s">
        <v>216</v>
      </c>
      <c r="C191" s="51" t="s">
        <v>289</v>
      </c>
      <c r="D191" s="14" t="s">
        <v>68</v>
      </c>
      <c r="E191" s="12" t="s">
        <v>1287</v>
      </c>
      <c r="F191" s="51"/>
      <c r="G191" s="12" t="s">
        <v>89</v>
      </c>
      <c r="H191" s="12"/>
      <c r="I191" s="12">
        <v>17771</v>
      </c>
      <c r="J191" s="12" t="s">
        <v>218</v>
      </c>
      <c r="K191" s="12"/>
      <c r="L191" s="12" t="s">
        <v>1291</v>
      </c>
      <c r="M191" s="12" t="s">
        <v>1292</v>
      </c>
      <c r="N191" s="12"/>
      <c r="O191" s="19">
        <v>35908</v>
      </c>
      <c r="P191" s="12" t="s">
        <v>1293</v>
      </c>
      <c r="Q191" s="12" t="s">
        <v>73</v>
      </c>
      <c r="R191" s="12" t="s">
        <v>137</v>
      </c>
      <c r="S191" s="12" t="s">
        <v>124</v>
      </c>
      <c r="T191" s="12" t="s">
        <v>1294</v>
      </c>
      <c r="U191" s="12" t="s">
        <v>125</v>
      </c>
      <c r="V191" s="12" t="s">
        <v>1295</v>
      </c>
      <c r="W191" s="12" t="s">
        <v>188</v>
      </c>
      <c r="X191" s="12" t="s">
        <v>1296</v>
      </c>
      <c r="Y191" s="18" t="s">
        <v>63</v>
      </c>
      <c r="Z191" s="17" t="s">
        <v>62</v>
      </c>
      <c r="AA191" s="17" t="s">
        <v>62</v>
      </c>
      <c r="AB191" s="12" t="s">
        <v>1297</v>
      </c>
      <c r="AC191" s="17" t="s">
        <v>51</v>
      </c>
      <c r="AD191" s="19">
        <v>45789</v>
      </c>
      <c r="AE191" s="19">
        <v>45839</v>
      </c>
      <c r="AF191" s="19">
        <v>45790</v>
      </c>
      <c r="AG191" s="12" t="s">
        <v>1298</v>
      </c>
      <c r="AH191" s="12" t="s">
        <v>1299</v>
      </c>
      <c r="AI191" s="12" t="s">
        <v>1300</v>
      </c>
      <c r="AJ191" s="12" t="s">
        <v>1301</v>
      </c>
      <c r="AK191" s="19">
        <v>43664</v>
      </c>
      <c r="AL191" s="12"/>
      <c r="AM191" s="12"/>
      <c r="AN191" s="12"/>
      <c r="AO191" s="12"/>
      <c r="AP191" s="12" t="s">
        <v>1302</v>
      </c>
      <c r="AQ191" s="12" t="s">
        <v>1303</v>
      </c>
      <c r="AR191" s="78">
        <v>42556</v>
      </c>
      <c r="AS191" s="12" t="s">
        <v>1304</v>
      </c>
      <c r="AT191" s="17" t="s">
        <v>62</v>
      </c>
      <c r="AU191" s="17" t="s">
        <v>63</v>
      </c>
      <c r="AV191" s="79">
        <v>44809</v>
      </c>
      <c r="AW191" s="12" t="s">
        <v>1305</v>
      </c>
      <c r="AX191" s="12" t="s">
        <v>1306</v>
      </c>
      <c r="AY191" s="12">
        <v>2017</v>
      </c>
      <c r="AZ191" s="12" t="s">
        <v>1307</v>
      </c>
      <c r="BA191" s="12">
        <v>2018</v>
      </c>
    </row>
    <row r="192" spans="1:53" ht="30" hidden="1" x14ac:dyDescent="0.2">
      <c r="A192" s="12" t="s">
        <v>57</v>
      </c>
      <c r="B192" s="13" t="s">
        <v>216</v>
      </c>
      <c r="C192" s="51" t="s">
        <v>289</v>
      </c>
      <c r="D192" s="14" t="s">
        <v>68</v>
      </c>
      <c r="E192" s="12" t="s">
        <v>1287</v>
      </c>
      <c r="F192" s="51"/>
      <c r="G192" s="12" t="s">
        <v>91</v>
      </c>
      <c r="H192" s="12">
        <v>1</v>
      </c>
      <c r="I192" s="12">
        <v>16530</v>
      </c>
      <c r="J192" s="12" t="s">
        <v>226</v>
      </c>
      <c r="K192" s="12" t="s">
        <v>66</v>
      </c>
      <c r="L192" s="12" t="s">
        <v>410</v>
      </c>
      <c r="M192" s="12" t="s">
        <v>228</v>
      </c>
      <c r="N192" s="12"/>
      <c r="O192" s="12"/>
      <c r="P192" s="12"/>
      <c r="Q192" s="12" t="s">
        <v>60</v>
      </c>
      <c r="R192" s="12"/>
      <c r="S192" s="12"/>
      <c r="T192" s="12"/>
      <c r="U192" s="12"/>
      <c r="V192" s="12"/>
      <c r="W192" s="12"/>
      <c r="X192" s="12"/>
      <c r="Y192" s="18" t="s">
        <v>63</v>
      </c>
      <c r="Z192" s="17" t="s">
        <v>62</v>
      </c>
      <c r="AA192" s="17" t="s">
        <v>62</v>
      </c>
      <c r="AB192" s="12" t="s">
        <v>1225</v>
      </c>
      <c r="AC192" s="17"/>
      <c r="AD192" s="12"/>
      <c r="AE192" s="19">
        <v>45839</v>
      </c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39"/>
      <c r="AS192" s="12"/>
      <c r="AT192" s="17"/>
      <c r="AU192" s="17"/>
      <c r="AV192" s="12"/>
      <c r="AW192" s="12"/>
      <c r="AX192" s="12"/>
      <c r="AY192" s="12"/>
      <c r="AZ192" s="12"/>
      <c r="BA192" s="12"/>
    </row>
    <row r="193" spans="1:53" ht="45" hidden="1" x14ac:dyDescent="0.2">
      <c r="A193" s="12" t="s">
        <v>57</v>
      </c>
      <c r="B193" s="13" t="s">
        <v>216</v>
      </c>
      <c r="C193" s="51" t="s">
        <v>289</v>
      </c>
      <c r="D193" s="14" t="s">
        <v>58</v>
      </c>
      <c r="E193" s="12" t="s">
        <v>1287</v>
      </c>
      <c r="F193" s="51"/>
      <c r="G193" s="12" t="s">
        <v>91</v>
      </c>
      <c r="H193" s="12">
        <v>2</v>
      </c>
      <c r="I193" s="12">
        <v>16207</v>
      </c>
      <c r="J193" s="12" t="s">
        <v>1308</v>
      </c>
      <c r="K193" s="12"/>
      <c r="L193" s="12" t="s">
        <v>1309</v>
      </c>
      <c r="M193" s="12" t="s">
        <v>1310</v>
      </c>
      <c r="N193" s="12" t="s">
        <v>1311</v>
      </c>
      <c r="O193" s="19">
        <v>22275</v>
      </c>
      <c r="P193" s="12" t="s">
        <v>1312</v>
      </c>
      <c r="Q193" s="12" t="s">
        <v>73</v>
      </c>
      <c r="R193" s="12" t="s">
        <v>1313</v>
      </c>
      <c r="S193" s="12" t="s">
        <v>124</v>
      </c>
      <c r="T193" s="12" t="s">
        <v>1314</v>
      </c>
      <c r="U193" s="12" t="s">
        <v>125</v>
      </c>
      <c r="V193" s="12" t="s">
        <v>1315</v>
      </c>
      <c r="W193" s="12" t="s">
        <v>125</v>
      </c>
      <c r="X193" s="12" t="s">
        <v>1316</v>
      </c>
      <c r="Y193" s="18" t="s">
        <v>62</v>
      </c>
      <c r="Z193" s="17" t="s">
        <v>63</v>
      </c>
      <c r="AA193" s="17" t="s">
        <v>62</v>
      </c>
      <c r="AB193" s="12" t="s">
        <v>160</v>
      </c>
      <c r="AC193" s="17" t="s">
        <v>51</v>
      </c>
      <c r="AD193" s="19">
        <v>45789</v>
      </c>
      <c r="AE193" s="35" t="s">
        <v>1317</v>
      </c>
      <c r="AF193" s="19">
        <v>45790</v>
      </c>
      <c r="AG193" s="12" t="s">
        <v>1298</v>
      </c>
      <c r="AH193" s="12" t="s">
        <v>1318</v>
      </c>
      <c r="AI193" s="12" t="s">
        <v>1319</v>
      </c>
      <c r="AJ193" s="12" t="s">
        <v>1320</v>
      </c>
      <c r="AK193" s="19">
        <v>42155</v>
      </c>
      <c r="AL193" s="12" t="s">
        <v>1321</v>
      </c>
      <c r="AM193" s="12" t="s">
        <v>1322</v>
      </c>
      <c r="AN193" s="12" t="s">
        <v>1323</v>
      </c>
      <c r="AO193" s="39">
        <v>44397</v>
      </c>
      <c r="AP193" s="12" t="s">
        <v>125</v>
      </c>
      <c r="AQ193" s="12"/>
      <c r="AR193" s="39"/>
      <c r="AS193" s="12"/>
      <c r="AT193" s="17"/>
      <c r="AU193" s="17" t="s">
        <v>63</v>
      </c>
      <c r="AV193" s="39">
        <v>44568</v>
      </c>
      <c r="AW193" s="12" t="s">
        <v>188</v>
      </c>
      <c r="AX193" s="12"/>
      <c r="AY193" s="12"/>
      <c r="AZ193" s="12" t="s">
        <v>1324</v>
      </c>
      <c r="BA193" s="12" t="s">
        <v>1325</v>
      </c>
    </row>
    <row r="194" spans="1:53" ht="30" hidden="1" x14ac:dyDescent="0.2">
      <c r="A194" s="12" t="s">
        <v>57</v>
      </c>
      <c r="B194" s="13" t="s">
        <v>216</v>
      </c>
      <c r="C194" s="51" t="s">
        <v>289</v>
      </c>
      <c r="D194" s="14" t="s">
        <v>58</v>
      </c>
      <c r="E194" s="12" t="s">
        <v>1287</v>
      </c>
      <c r="F194" s="51"/>
      <c r="G194" s="12" t="s">
        <v>91</v>
      </c>
      <c r="H194" s="12">
        <v>3</v>
      </c>
      <c r="I194" s="12">
        <v>13869</v>
      </c>
      <c r="J194" s="12" t="s">
        <v>1326</v>
      </c>
      <c r="K194" s="12"/>
      <c r="L194" s="12" t="s">
        <v>1327</v>
      </c>
      <c r="M194" s="12" t="s">
        <v>119</v>
      </c>
      <c r="N194" s="12"/>
      <c r="O194" s="19">
        <v>34284</v>
      </c>
      <c r="P194" s="12" t="s">
        <v>1328</v>
      </c>
      <c r="Q194" s="12" t="s">
        <v>73</v>
      </c>
      <c r="R194" s="12" t="s">
        <v>137</v>
      </c>
      <c r="S194" s="12" t="s">
        <v>124</v>
      </c>
      <c r="T194" s="12" t="s">
        <v>1329</v>
      </c>
      <c r="U194" s="12">
        <v>9631835345</v>
      </c>
      <c r="V194" s="12" t="s">
        <v>1330</v>
      </c>
      <c r="W194" s="12" t="s">
        <v>125</v>
      </c>
      <c r="X194" s="12" t="s">
        <v>1331</v>
      </c>
      <c r="Y194" s="18" t="s">
        <v>62</v>
      </c>
      <c r="Z194" s="17" t="s">
        <v>63</v>
      </c>
      <c r="AA194" s="17" t="s">
        <v>62</v>
      </c>
      <c r="AB194" s="12" t="s">
        <v>1332</v>
      </c>
      <c r="AC194" s="17" t="s">
        <v>51</v>
      </c>
      <c r="AD194" s="19">
        <v>45789</v>
      </c>
      <c r="AE194" s="19">
        <v>45839</v>
      </c>
      <c r="AF194" s="19">
        <v>45790</v>
      </c>
      <c r="AG194" s="12" t="s">
        <v>1298</v>
      </c>
      <c r="AH194" s="12" t="s">
        <v>1333</v>
      </c>
      <c r="AI194" s="12" t="s">
        <v>1334</v>
      </c>
      <c r="AJ194" s="12" t="s">
        <v>188</v>
      </c>
      <c r="AK194" s="12"/>
      <c r="AL194" s="12" t="s">
        <v>125</v>
      </c>
      <c r="AM194" s="12"/>
      <c r="AN194" s="12"/>
      <c r="AO194" s="12"/>
      <c r="AP194" s="12" t="s">
        <v>125</v>
      </c>
      <c r="AQ194" s="12"/>
      <c r="AR194" s="12"/>
      <c r="AS194" s="12"/>
      <c r="AT194" s="17"/>
      <c r="AU194" s="17"/>
      <c r="AV194" s="12"/>
      <c r="AW194" s="12" t="s">
        <v>1335</v>
      </c>
      <c r="AX194" s="12" t="s">
        <v>1336</v>
      </c>
      <c r="AY194" s="12">
        <v>2021</v>
      </c>
      <c r="AZ194" s="12" t="s">
        <v>188</v>
      </c>
      <c r="BA194" s="12"/>
    </row>
    <row r="195" spans="1:53" ht="30" hidden="1" x14ac:dyDescent="0.2">
      <c r="A195" s="12" t="s">
        <v>57</v>
      </c>
      <c r="B195" s="13" t="s">
        <v>216</v>
      </c>
      <c r="C195" s="51" t="s">
        <v>289</v>
      </c>
      <c r="D195" s="14" t="s">
        <v>104</v>
      </c>
      <c r="E195" s="12" t="s">
        <v>1287</v>
      </c>
      <c r="F195" s="51"/>
      <c r="G195" s="12" t="s">
        <v>91</v>
      </c>
      <c r="H195" s="12">
        <v>4</v>
      </c>
      <c r="I195" s="12">
        <v>13779</v>
      </c>
      <c r="J195" s="12" t="s">
        <v>1337</v>
      </c>
      <c r="K195" s="12"/>
      <c r="L195" s="12" t="s">
        <v>1338</v>
      </c>
      <c r="M195" s="12" t="s">
        <v>1339</v>
      </c>
      <c r="N195" s="12"/>
      <c r="O195" s="12"/>
      <c r="P195" s="12"/>
      <c r="Q195" s="12" t="s">
        <v>60</v>
      </c>
      <c r="R195" s="12"/>
      <c r="S195" s="12"/>
      <c r="T195" s="12"/>
      <c r="U195" s="12"/>
      <c r="V195" s="12"/>
      <c r="W195" s="12"/>
      <c r="X195" s="12"/>
      <c r="Y195" s="18" t="s">
        <v>63</v>
      </c>
      <c r="Z195" s="17" t="s">
        <v>62</v>
      </c>
      <c r="AA195" s="17" t="s">
        <v>62</v>
      </c>
      <c r="AB195" s="12" t="s">
        <v>1225</v>
      </c>
      <c r="AC195" s="17"/>
      <c r="AD195" s="12"/>
      <c r="AE195" s="19">
        <v>45839</v>
      </c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7"/>
      <c r="AU195" s="17"/>
      <c r="AV195" s="12"/>
      <c r="AW195" s="12"/>
      <c r="AX195" s="12"/>
      <c r="AY195" s="12"/>
      <c r="AZ195" s="12"/>
      <c r="BA195" s="12"/>
    </row>
    <row r="196" spans="1:53" ht="30" hidden="1" x14ac:dyDescent="0.2">
      <c r="A196" s="12" t="s">
        <v>57</v>
      </c>
      <c r="B196" s="13" t="s">
        <v>216</v>
      </c>
      <c r="C196" s="51" t="s">
        <v>289</v>
      </c>
      <c r="D196" s="14" t="s">
        <v>104</v>
      </c>
      <c r="E196" s="12" t="s">
        <v>1287</v>
      </c>
      <c r="F196" s="51"/>
      <c r="G196" s="12" t="s">
        <v>91</v>
      </c>
      <c r="H196" s="12">
        <v>5</v>
      </c>
      <c r="I196" s="12">
        <v>13547</v>
      </c>
      <c r="J196" s="12" t="s">
        <v>1340</v>
      </c>
      <c r="K196" s="12"/>
      <c r="L196" s="12" t="s">
        <v>118</v>
      </c>
      <c r="M196" s="12" t="s">
        <v>1288</v>
      </c>
      <c r="N196" s="12"/>
      <c r="O196" s="12"/>
      <c r="P196" s="12"/>
      <c r="Q196" s="12" t="s">
        <v>60</v>
      </c>
      <c r="R196" s="12"/>
      <c r="S196" s="12"/>
      <c r="T196" s="12"/>
      <c r="U196" s="12"/>
      <c r="V196" s="12"/>
      <c r="W196" s="12"/>
      <c r="X196" s="12"/>
      <c r="Y196" s="18" t="s">
        <v>63</v>
      </c>
      <c r="Z196" s="17" t="s">
        <v>62</v>
      </c>
      <c r="AA196" s="17" t="s">
        <v>62</v>
      </c>
      <c r="AB196" s="12" t="s">
        <v>1225</v>
      </c>
      <c r="AC196" s="17"/>
      <c r="AD196" s="12"/>
      <c r="AE196" s="19">
        <v>45839</v>
      </c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7"/>
      <c r="AU196" s="17"/>
      <c r="AV196" s="12"/>
      <c r="AW196" s="12"/>
      <c r="AX196" s="12"/>
      <c r="AY196" s="12"/>
      <c r="AZ196" s="12"/>
      <c r="BA196" s="12"/>
    </row>
    <row r="197" spans="1:53" ht="30" hidden="1" x14ac:dyDescent="0.2">
      <c r="A197" s="12" t="s">
        <v>57</v>
      </c>
      <c r="B197" s="13" t="s">
        <v>216</v>
      </c>
      <c r="C197" s="51" t="s">
        <v>289</v>
      </c>
      <c r="D197" s="14" t="s">
        <v>58</v>
      </c>
      <c r="E197" s="12" t="s">
        <v>1287</v>
      </c>
      <c r="F197" s="51"/>
      <c r="G197" s="12" t="s">
        <v>91</v>
      </c>
      <c r="H197" s="12">
        <v>6</v>
      </c>
      <c r="I197" s="12">
        <v>13405</v>
      </c>
      <c r="J197" s="12" t="s">
        <v>1145</v>
      </c>
      <c r="K197" s="12"/>
      <c r="L197" s="12" t="s">
        <v>1341</v>
      </c>
      <c r="M197" s="12" t="s">
        <v>1342</v>
      </c>
      <c r="N197" s="12"/>
      <c r="O197" s="12"/>
      <c r="P197" s="12"/>
      <c r="Q197" s="12" t="s">
        <v>73</v>
      </c>
      <c r="R197" s="12"/>
      <c r="S197" s="12"/>
      <c r="T197" s="12"/>
      <c r="U197" s="12"/>
      <c r="V197" s="12"/>
      <c r="W197" s="12"/>
      <c r="X197" s="12"/>
      <c r="Y197" s="18" t="s">
        <v>62</v>
      </c>
      <c r="Z197" s="17" t="s">
        <v>63</v>
      </c>
      <c r="AA197" s="17" t="s">
        <v>62</v>
      </c>
      <c r="AB197" s="12" t="s">
        <v>162</v>
      </c>
      <c r="AC197" s="17"/>
      <c r="AD197" s="12"/>
      <c r="AE197" s="19">
        <v>45839</v>
      </c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7"/>
      <c r="AU197" s="17"/>
      <c r="AV197" s="12"/>
      <c r="AW197" s="12"/>
      <c r="AX197" s="12"/>
      <c r="AY197" s="12"/>
      <c r="AZ197" s="12"/>
      <c r="BA197" s="12"/>
    </row>
    <row r="198" spans="1:53" ht="30" hidden="1" x14ac:dyDescent="0.2">
      <c r="A198" s="12" t="s">
        <v>57</v>
      </c>
      <c r="B198" s="13" t="s">
        <v>216</v>
      </c>
      <c r="C198" s="51" t="s">
        <v>289</v>
      </c>
      <c r="D198" s="14" t="s">
        <v>68</v>
      </c>
      <c r="E198" s="12" t="s">
        <v>1287</v>
      </c>
      <c r="F198" s="51"/>
      <c r="G198" s="12" t="s">
        <v>91</v>
      </c>
      <c r="H198" s="12">
        <v>7</v>
      </c>
      <c r="I198" s="12">
        <v>11639</v>
      </c>
      <c r="J198" s="12" t="s">
        <v>1343</v>
      </c>
      <c r="K198" s="12"/>
      <c r="L198" s="12" t="s">
        <v>97</v>
      </c>
      <c r="M198" s="12" t="s">
        <v>206</v>
      </c>
      <c r="N198" s="12"/>
      <c r="O198" s="12"/>
      <c r="P198" s="12"/>
      <c r="Q198" s="12" t="s">
        <v>60</v>
      </c>
      <c r="R198" s="12"/>
      <c r="S198" s="12"/>
      <c r="T198" s="12"/>
      <c r="U198" s="12"/>
      <c r="V198" s="12"/>
      <c r="W198" s="12"/>
      <c r="X198" s="12"/>
      <c r="Y198" s="18" t="s">
        <v>63</v>
      </c>
      <c r="Z198" s="17" t="s">
        <v>62</v>
      </c>
      <c r="AA198" s="17" t="s">
        <v>62</v>
      </c>
      <c r="AB198" s="12" t="s">
        <v>1225</v>
      </c>
      <c r="AC198" s="17"/>
      <c r="AD198" s="12"/>
      <c r="AE198" s="19">
        <v>45839</v>
      </c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7"/>
      <c r="AU198" s="17"/>
      <c r="AV198" s="12"/>
      <c r="AW198" s="12"/>
      <c r="AX198" s="12"/>
      <c r="AY198" s="12"/>
      <c r="AZ198" s="12"/>
      <c r="BA198" s="12"/>
    </row>
    <row r="199" spans="1:53" ht="30" hidden="1" x14ac:dyDescent="0.2">
      <c r="A199" s="12" t="s">
        <v>57</v>
      </c>
      <c r="B199" s="13" t="s">
        <v>216</v>
      </c>
      <c r="C199" s="51" t="s">
        <v>289</v>
      </c>
      <c r="D199" s="14" t="s">
        <v>68</v>
      </c>
      <c r="E199" s="12" t="s">
        <v>1287</v>
      </c>
      <c r="F199" s="51"/>
      <c r="G199" s="12" t="s">
        <v>91</v>
      </c>
      <c r="H199" s="12">
        <v>8</v>
      </c>
      <c r="I199" s="12">
        <v>10922</v>
      </c>
      <c r="J199" s="12" t="s">
        <v>945</v>
      </c>
      <c r="K199" s="12"/>
      <c r="L199" s="12" t="s">
        <v>1344</v>
      </c>
      <c r="M199" s="12" t="s">
        <v>1345</v>
      </c>
      <c r="N199" s="12"/>
      <c r="O199" s="12"/>
      <c r="P199" s="12"/>
      <c r="Q199" s="12" t="s">
        <v>73</v>
      </c>
      <c r="R199" s="12"/>
      <c r="S199" s="12"/>
      <c r="T199" s="12"/>
      <c r="U199" s="12"/>
      <c r="V199" s="12"/>
      <c r="W199" s="12"/>
      <c r="X199" s="12"/>
      <c r="Y199" s="18" t="s">
        <v>63</v>
      </c>
      <c r="Z199" s="17" t="s">
        <v>62</v>
      </c>
      <c r="AA199" s="17" t="s">
        <v>62</v>
      </c>
      <c r="AB199" s="12" t="s">
        <v>1225</v>
      </c>
      <c r="AC199" s="17"/>
      <c r="AD199" s="12"/>
      <c r="AE199" s="19">
        <v>45839</v>
      </c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7"/>
      <c r="AU199" s="17"/>
      <c r="AV199" s="12"/>
      <c r="AW199" s="12"/>
      <c r="AX199" s="12"/>
      <c r="AY199" s="12"/>
      <c r="AZ199" s="12"/>
      <c r="BA199" s="12"/>
    </row>
    <row r="200" spans="1:53" ht="45" x14ac:dyDescent="0.2">
      <c r="A200" s="20" t="s">
        <v>57</v>
      </c>
      <c r="B200" s="21" t="s">
        <v>216</v>
      </c>
      <c r="C200" s="20" t="s">
        <v>168</v>
      </c>
      <c r="D200" s="14" t="s">
        <v>65</v>
      </c>
      <c r="E200" s="20" t="s">
        <v>316</v>
      </c>
      <c r="F200" s="20"/>
      <c r="G200" s="20" t="s">
        <v>112</v>
      </c>
      <c r="H200" s="20"/>
      <c r="I200" s="30">
        <v>35151</v>
      </c>
      <c r="J200" s="24" t="s">
        <v>218</v>
      </c>
      <c r="K200" s="24"/>
      <c r="L200" s="24" t="s">
        <v>1346</v>
      </c>
      <c r="M200" s="24" t="s">
        <v>1347</v>
      </c>
      <c r="N200" s="24" t="s">
        <v>1346</v>
      </c>
      <c r="O200" s="25">
        <v>22164</v>
      </c>
      <c r="P200" s="24" t="s">
        <v>1348</v>
      </c>
      <c r="Q200" s="12" t="s">
        <v>73</v>
      </c>
      <c r="R200" s="24" t="s">
        <v>136</v>
      </c>
      <c r="S200" s="24" t="s">
        <v>124</v>
      </c>
      <c r="T200" s="24" t="s">
        <v>1349</v>
      </c>
      <c r="U200" s="24" t="s">
        <v>1350</v>
      </c>
      <c r="V200" s="24" t="s">
        <v>1351</v>
      </c>
      <c r="W200" s="24" t="s">
        <v>1352</v>
      </c>
      <c r="X200" s="24" t="s">
        <v>362</v>
      </c>
      <c r="Y200" s="18"/>
      <c r="Z200" s="17" t="s">
        <v>63</v>
      </c>
      <c r="AA200" s="17"/>
      <c r="AB200" s="24" t="s">
        <v>67</v>
      </c>
      <c r="AC200" s="17" t="s">
        <v>51</v>
      </c>
      <c r="AD200" s="25">
        <v>45789</v>
      </c>
      <c r="AE200" s="25">
        <v>45838</v>
      </c>
      <c r="AF200" s="29">
        <v>45790</v>
      </c>
      <c r="AG200" s="24" t="s">
        <v>107</v>
      </c>
      <c r="AH200" s="24" t="s">
        <v>1353</v>
      </c>
      <c r="AI200" s="24" t="s">
        <v>1354</v>
      </c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17"/>
      <c r="AU200" s="17"/>
      <c r="AV200" s="24"/>
      <c r="AW200" s="24"/>
      <c r="AX200" s="24"/>
      <c r="AY200" s="24"/>
      <c r="AZ200" s="24"/>
      <c r="BA200" s="24"/>
    </row>
    <row r="201" spans="1:53" ht="45" hidden="1" x14ac:dyDescent="0.2">
      <c r="A201" s="12" t="s">
        <v>57</v>
      </c>
      <c r="B201" s="13" t="s">
        <v>216</v>
      </c>
      <c r="C201" s="51" t="s">
        <v>289</v>
      </c>
      <c r="D201" s="14" t="s">
        <v>65</v>
      </c>
      <c r="E201" s="12" t="s">
        <v>316</v>
      </c>
      <c r="F201" s="51"/>
      <c r="G201" s="12" t="s">
        <v>115</v>
      </c>
      <c r="H201" s="12"/>
      <c r="I201" s="31">
        <v>35563</v>
      </c>
      <c r="J201" s="12" t="s">
        <v>226</v>
      </c>
      <c r="K201" s="12"/>
      <c r="L201" s="12" t="s">
        <v>1355</v>
      </c>
      <c r="M201" s="12" t="s">
        <v>228</v>
      </c>
      <c r="N201" s="12" t="s">
        <v>1356</v>
      </c>
      <c r="O201" s="19">
        <v>19672</v>
      </c>
      <c r="P201" s="12" t="s">
        <v>1357</v>
      </c>
      <c r="Q201" s="12" t="s">
        <v>73</v>
      </c>
      <c r="R201" s="12" t="s">
        <v>136</v>
      </c>
      <c r="S201" s="12" t="s">
        <v>124</v>
      </c>
      <c r="T201" s="12" t="s">
        <v>1358</v>
      </c>
      <c r="U201" s="12" t="s">
        <v>1359</v>
      </c>
      <c r="V201" s="12" t="s">
        <v>1360</v>
      </c>
      <c r="W201" s="12" t="s">
        <v>1361</v>
      </c>
      <c r="X201" s="12" t="s">
        <v>182</v>
      </c>
      <c r="Y201" s="18"/>
      <c r="Z201" s="17" t="s">
        <v>63</v>
      </c>
      <c r="AA201" s="17"/>
      <c r="AB201" s="12" t="s">
        <v>67</v>
      </c>
      <c r="AC201" s="17" t="s">
        <v>51</v>
      </c>
      <c r="AD201" s="19">
        <v>45789</v>
      </c>
      <c r="AE201" s="34">
        <v>45838</v>
      </c>
      <c r="AF201" s="19">
        <v>45790</v>
      </c>
      <c r="AG201" s="12" t="s">
        <v>107</v>
      </c>
      <c r="AH201" s="12" t="s">
        <v>1362</v>
      </c>
      <c r="AI201" s="12" t="s">
        <v>1363</v>
      </c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7"/>
      <c r="AU201" s="17"/>
      <c r="AV201" s="12"/>
      <c r="AW201" s="12"/>
      <c r="AX201" s="12"/>
      <c r="AY201" s="12"/>
      <c r="AZ201" s="12"/>
      <c r="BA201" s="12"/>
    </row>
    <row r="202" spans="1:53" ht="45" hidden="1" x14ac:dyDescent="0.2">
      <c r="A202" s="12" t="s">
        <v>57</v>
      </c>
      <c r="B202" s="13" t="s">
        <v>216</v>
      </c>
      <c r="C202" s="51" t="s">
        <v>289</v>
      </c>
      <c r="D202" s="14" t="s">
        <v>58</v>
      </c>
      <c r="E202" s="12" t="s">
        <v>316</v>
      </c>
      <c r="F202" s="51"/>
      <c r="G202" s="12" t="s">
        <v>116</v>
      </c>
      <c r="H202" s="12">
        <v>1</v>
      </c>
      <c r="I202" s="31">
        <v>32004</v>
      </c>
      <c r="J202" s="12" t="s">
        <v>226</v>
      </c>
      <c r="K202" s="12"/>
      <c r="L202" s="12" t="s">
        <v>1364</v>
      </c>
      <c r="M202" s="12" t="s">
        <v>1365</v>
      </c>
      <c r="N202" s="12" t="s">
        <v>1366</v>
      </c>
      <c r="O202" s="19">
        <v>28215</v>
      </c>
      <c r="P202" s="12" t="s">
        <v>201</v>
      </c>
      <c r="Q202" s="12" t="s">
        <v>73</v>
      </c>
      <c r="R202" s="12" t="s">
        <v>136</v>
      </c>
      <c r="S202" s="12" t="s">
        <v>124</v>
      </c>
      <c r="T202" s="12" t="s">
        <v>1358</v>
      </c>
      <c r="U202" s="12" t="s">
        <v>1367</v>
      </c>
      <c r="V202" s="12" t="s">
        <v>1360</v>
      </c>
      <c r="W202" s="12" t="s">
        <v>1368</v>
      </c>
      <c r="X202" s="12" t="s">
        <v>182</v>
      </c>
      <c r="Y202" s="18"/>
      <c r="Z202" s="17" t="s">
        <v>63</v>
      </c>
      <c r="AA202" s="17"/>
      <c r="AB202" s="12" t="s">
        <v>64</v>
      </c>
      <c r="AC202" s="17" t="s">
        <v>51</v>
      </c>
      <c r="AD202" s="19">
        <v>45789</v>
      </c>
      <c r="AE202" s="19">
        <v>45838</v>
      </c>
      <c r="AF202" s="19">
        <v>45790</v>
      </c>
      <c r="AG202" s="12" t="s">
        <v>107</v>
      </c>
      <c r="AH202" s="12" t="s">
        <v>1353</v>
      </c>
      <c r="AI202" s="12" t="s">
        <v>1369</v>
      </c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7"/>
      <c r="AU202" s="17"/>
      <c r="AV202" s="12"/>
      <c r="AW202" s="12"/>
      <c r="AX202" s="12"/>
      <c r="AY202" s="12"/>
      <c r="AZ202" s="12"/>
      <c r="BA202" s="12"/>
    </row>
    <row r="203" spans="1:53" ht="45" hidden="1" x14ac:dyDescent="0.2">
      <c r="A203" s="12" t="s">
        <v>57</v>
      </c>
      <c r="B203" s="13" t="s">
        <v>216</v>
      </c>
      <c r="C203" s="51" t="s">
        <v>289</v>
      </c>
      <c r="D203" s="14" t="s">
        <v>65</v>
      </c>
      <c r="E203" s="12" t="s">
        <v>316</v>
      </c>
      <c r="F203" s="51"/>
      <c r="G203" s="12" t="s">
        <v>116</v>
      </c>
      <c r="H203" s="12">
        <v>2</v>
      </c>
      <c r="I203" s="31">
        <v>31423</v>
      </c>
      <c r="J203" s="12" t="s">
        <v>218</v>
      </c>
      <c r="K203" s="12"/>
      <c r="L203" s="12" t="s">
        <v>1370</v>
      </c>
      <c r="M203" s="12" t="s">
        <v>1371</v>
      </c>
      <c r="N203" s="12" t="s">
        <v>122</v>
      </c>
      <c r="O203" s="19">
        <v>29781</v>
      </c>
      <c r="P203" s="12" t="s">
        <v>1348</v>
      </c>
      <c r="Q203" s="12" t="s">
        <v>60</v>
      </c>
      <c r="R203" s="12" t="s">
        <v>136</v>
      </c>
      <c r="S203" s="12" t="s">
        <v>124</v>
      </c>
      <c r="T203" s="12" t="s">
        <v>1372</v>
      </c>
      <c r="U203" s="12" t="s">
        <v>125</v>
      </c>
      <c r="V203" s="12" t="s">
        <v>1360</v>
      </c>
      <c r="W203" s="12" t="s">
        <v>1368</v>
      </c>
      <c r="X203" s="12" t="s">
        <v>423</v>
      </c>
      <c r="Y203" s="18"/>
      <c r="Z203" s="17" t="s">
        <v>63</v>
      </c>
      <c r="AA203" s="17"/>
      <c r="AB203" s="12" t="s">
        <v>67</v>
      </c>
      <c r="AC203" s="17" t="s">
        <v>51</v>
      </c>
      <c r="AD203" s="19">
        <v>45789</v>
      </c>
      <c r="AE203" s="19">
        <v>45838</v>
      </c>
      <c r="AF203" s="19">
        <v>45790</v>
      </c>
      <c r="AG203" s="12" t="s">
        <v>107</v>
      </c>
      <c r="AH203" s="12" t="s">
        <v>1373</v>
      </c>
      <c r="AI203" s="12" t="s">
        <v>1374</v>
      </c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7"/>
      <c r="AU203" s="17"/>
      <c r="AV203" s="12"/>
      <c r="AW203" s="12"/>
      <c r="AX203" s="12"/>
      <c r="AY203" s="12"/>
      <c r="AZ203" s="12"/>
      <c r="BA203" s="12"/>
    </row>
    <row r="204" spans="1:53" ht="45" hidden="1" x14ac:dyDescent="0.2">
      <c r="A204" s="12" t="s">
        <v>57</v>
      </c>
      <c r="B204" s="13" t="s">
        <v>216</v>
      </c>
      <c r="C204" s="51" t="s">
        <v>289</v>
      </c>
      <c r="D204" s="14" t="s">
        <v>58</v>
      </c>
      <c r="E204" s="12" t="s">
        <v>316</v>
      </c>
      <c r="F204" s="51"/>
      <c r="G204" s="12" t="s">
        <v>116</v>
      </c>
      <c r="H204" s="12">
        <v>3</v>
      </c>
      <c r="I204" s="31">
        <v>27927</v>
      </c>
      <c r="J204" s="12" t="s">
        <v>220</v>
      </c>
      <c r="K204" s="12" t="s">
        <v>81</v>
      </c>
      <c r="L204" s="12" t="s">
        <v>1375</v>
      </c>
      <c r="M204" s="12" t="s">
        <v>1371</v>
      </c>
      <c r="N204" s="12" t="s">
        <v>1376</v>
      </c>
      <c r="O204" s="19">
        <v>28911</v>
      </c>
      <c r="P204" s="12" t="s">
        <v>1377</v>
      </c>
      <c r="Q204" s="12" t="s">
        <v>60</v>
      </c>
      <c r="R204" s="12" t="s">
        <v>136</v>
      </c>
      <c r="S204" s="12" t="s">
        <v>124</v>
      </c>
      <c r="T204" s="12" t="s">
        <v>1349</v>
      </c>
      <c r="U204" s="12" t="s">
        <v>125</v>
      </c>
      <c r="V204" s="12" t="s">
        <v>1360</v>
      </c>
      <c r="W204" s="12" t="s">
        <v>1368</v>
      </c>
      <c r="X204" s="12" t="s">
        <v>423</v>
      </c>
      <c r="Y204" s="18"/>
      <c r="Z204" s="17" t="s">
        <v>63</v>
      </c>
      <c r="AA204" s="17"/>
      <c r="AB204" s="12" t="s">
        <v>64</v>
      </c>
      <c r="AC204" s="17" t="s">
        <v>51</v>
      </c>
      <c r="AD204" s="19">
        <v>45789</v>
      </c>
      <c r="AE204" s="19">
        <v>45838</v>
      </c>
      <c r="AF204" s="19">
        <v>45790</v>
      </c>
      <c r="AG204" s="12" t="s">
        <v>107</v>
      </c>
      <c r="AH204" s="12" t="s">
        <v>1378</v>
      </c>
      <c r="AI204" s="12" t="s">
        <v>1379</v>
      </c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7"/>
      <c r="AU204" s="17"/>
      <c r="AV204" s="12"/>
      <c r="AW204" s="12"/>
      <c r="AX204" s="12"/>
      <c r="AY204" s="12"/>
      <c r="AZ204" s="12"/>
      <c r="BA204" s="12"/>
    </row>
    <row r="205" spans="1:53" ht="45" hidden="1" x14ac:dyDescent="0.2">
      <c r="A205" s="12" t="s">
        <v>57</v>
      </c>
      <c r="B205" s="13" t="s">
        <v>216</v>
      </c>
      <c r="C205" s="51" t="s">
        <v>289</v>
      </c>
      <c r="D205" s="14" t="s">
        <v>58</v>
      </c>
      <c r="E205" s="12" t="s">
        <v>316</v>
      </c>
      <c r="F205" s="51"/>
      <c r="G205" s="12" t="s">
        <v>116</v>
      </c>
      <c r="H205" s="12">
        <v>4</v>
      </c>
      <c r="I205" s="31">
        <v>27493</v>
      </c>
      <c r="J205" s="12" t="s">
        <v>233</v>
      </c>
      <c r="K205" s="12" t="s">
        <v>113</v>
      </c>
      <c r="L205" s="12" t="s">
        <v>1380</v>
      </c>
      <c r="M205" s="12" t="s">
        <v>1381</v>
      </c>
      <c r="N205" s="12" t="s">
        <v>1382</v>
      </c>
      <c r="O205" s="19">
        <v>25118</v>
      </c>
      <c r="P205" s="12" t="s">
        <v>1348</v>
      </c>
      <c r="Q205" s="12" t="s">
        <v>73</v>
      </c>
      <c r="R205" s="12" t="s">
        <v>137</v>
      </c>
      <c r="S205" s="12" t="s">
        <v>124</v>
      </c>
      <c r="T205" s="12" t="s">
        <v>1358</v>
      </c>
      <c r="U205" s="12" t="s">
        <v>125</v>
      </c>
      <c r="V205" s="12" t="s">
        <v>1360</v>
      </c>
      <c r="W205" s="12" t="s">
        <v>1368</v>
      </c>
      <c r="X205" s="12" t="s">
        <v>362</v>
      </c>
      <c r="Y205" s="18"/>
      <c r="Z205" s="17" t="s">
        <v>63</v>
      </c>
      <c r="AA205" s="17"/>
      <c r="AB205" s="12" t="s">
        <v>64</v>
      </c>
      <c r="AC205" s="17" t="s">
        <v>51</v>
      </c>
      <c r="AD205" s="19">
        <v>45789</v>
      </c>
      <c r="AE205" s="19">
        <v>45838</v>
      </c>
      <c r="AF205" s="19">
        <v>45790</v>
      </c>
      <c r="AG205" s="12" t="s">
        <v>107</v>
      </c>
      <c r="AH205" s="12" t="s">
        <v>1383</v>
      </c>
      <c r="AI205" s="12" t="s">
        <v>167</v>
      </c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7"/>
      <c r="AU205" s="17"/>
      <c r="AV205" s="12"/>
      <c r="AW205" s="12"/>
      <c r="AX205" s="12"/>
      <c r="AY205" s="12"/>
      <c r="AZ205" s="12"/>
      <c r="BA205" s="12"/>
    </row>
    <row r="206" spans="1:53" ht="45" hidden="1" x14ac:dyDescent="0.2">
      <c r="A206" s="12" t="s">
        <v>57</v>
      </c>
      <c r="B206" s="13" t="s">
        <v>216</v>
      </c>
      <c r="C206" s="51" t="s">
        <v>289</v>
      </c>
      <c r="D206" s="14" t="s">
        <v>58</v>
      </c>
      <c r="E206" s="12" t="s">
        <v>316</v>
      </c>
      <c r="F206" s="51"/>
      <c r="G206" s="12" t="s">
        <v>116</v>
      </c>
      <c r="H206" s="12">
        <v>5</v>
      </c>
      <c r="I206" s="31">
        <v>26683</v>
      </c>
      <c r="J206" s="12" t="s">
        <v>1384</v>
      </c>
      <c r="K206" s="12"/>
      <c r="L206" s="12" t="s">
        <v>1385</v>
      </c>
      <c r="M206" s="12" t="s">
        <v>532</v>
      </c>
      <c r="N206" s="12" t="s">
        <v>1385</v>
      </c>
      <c r="O206" s="19">
        <v>24820</v>
      </c>
      <c r="P206" s="12" t="s">
        <v>1348</v>
      </c>
      <c r="Q206" s="12" t="s">
        <v>60</v>
      </c>
      <c r="R206" s="12" t="s">
        <v>137</v>
      </c>
      <c r="S206" s="12" t="s">
        <v>124</v>
      </c>
      <c r="T206" s="12" t="s">
        <v>1386</v>
      </c>
      <c r="U206" s="12" t="s">
        <v>1387</v>
      </c>
      <c r="V206" s="12" t="s">
        <v>1360</v>
      </c>
      <c r="W206" s="12" t="s">
        <v>1368</v>
      </c>
      <c r="X206" s="12" t="s">
        <v>362</v>
      </c>
      <c r="Y206" s="18"/>
      <c r="Z206" s="17" t="s">
        <v>63</v>
      </c>
      <c r="AA206" s="17"/>
      <c r="AB206" s="12" t="s">
        <v>64</v>
      </c>
      <c r="AC206" s="17" t="s">
        <v>51</v>
      </c>
      <c r="AD206" s="19">
        <v>45789</v>
      </c>
      <c r="AE206" s="19">
        <v>45838</v>
      </c>
      <c r="AF206" s="19">
        <v>45790</v>
      </c>
      <c r="AG206" s="12" t="s">
        <v>107</v>
      </c>
      <c r="AH206" s="12" t="s">
        <v>378</v>
      </c>
      <c r="AI206" s="12" t="s">
        <v>1388</v>
      </c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7"/>
      <c r="AU206" s="17"/>
      <c r="AV206" s="12"/>
      <c r="AW206" s="12"/>
      <c r="AX206" s="12"/>
      <c r="AY206" s="12"/>
      <c r="AZ206" s="12"/>
      <c r="BA206" s="12"/>
    </row>
    <row r="207" spans="1:53" ht="45" hidden="1" x14ac:dyDescent="0.2">
      <c r="A207" s="12" t="s">
        <v>57</v>
      </c>
      <c r="B207" s="13" t="s">
        <v>216</v>
      </c>
      <c r="C207" s="51" t="s">
        <v>289</v>
      </c>
      <c r="D207" s="14" t="s">
        <v>58</v>
      </c>
      <c r="E207" s="12" t="s">
        <v>316</v>
      </c>
      <c r="F207" s="51"/>
      <c r="G207" s="12" t="s">
        <v>116</v>
      </c>
      <c r="H207" s="12">
        <v>6</v>
      </c>
      <c r="I207" s="31">
        <v>26601</v>
      </c>
      <c r="J207" s="12" t="s">
        <v>697</v>
      </c>
      <c r="K207" s="12"/>
      <c r="L207" s="12" t="s">
        <v>1389</v>
      </c>
      <c r="M207" s="12" t="s">
        <v>1390</v>
      </c>
      <c r="N207" s="12" t="s">
        <v>1391</v>
      </c>
      <c r="O207" s="19">
        <v>26190</v>
      </c>
      <c r="P207" s="12" t="s">
        <v>1348</v>
      </c>
      <c r="Q207" s="12" t="s">
        <v>73</v>
      </c>
      <c r="R207" s="12" t="s">
        <v>136</v>
      </c>
      <c r="S207" s="12" t="s">
        <v>124</v>
      </c>
      <c r="T207" s="12" t="s">
        <v>1372</v>
      </c>
      <c r="U207" s="12" t="s">
        <v>1392</v>
      </c>
      <c r="V207" s="12" t="s">
        <v>1360</v>
      </c>
      <c r="W207" s="12" t="s">
        <v>1368</v>
      </c>
      <c r="X207" s="12" t="s">
        <v>362</v>
      </c>
      <c r="Y207" s="18"/>
      <c r="Z207" s="17" t="s">
        <v>63</v>
      </c>
      <c r="AA207" s="17"/>
      <c r="AB207" s="12" t="s">
        <v>64</v>
      </c>
      <c r="AC207" s="17" t="s">
        <v>51</v>
      </c>
      <c r="AD207" s="19">
        <v>45789</v>
      </c>
      <c r="AE207" s="19">
        <v>45838</v>
      </c>
      <c r="AF207" s="19">
        <v>45790</v>
      </c>
      <c r="AG207" s="12" t="s">
        <v>107</v>
      </c>
      <c r="AH207" s="12" t="s">
        <v>341</v>
      </c>
      <c r="AI207" s="12" t="s">
        <v>492</v>
      </c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7"/>
      <c r="AU207" s="17"/>
      <c r="AV207" s="12"/>
      <c r="AW207" s="12"/>
      <c r="AX207" s="12"/>
      <c r="AY207" s="12"/>
      <c r="AZ207" s="12"/>
      <c r="BA207" s="12"/>
    </row>
    <row r="208" spans="1:53" ht="45" hidden="1" x14ac:dyDescent="0.2">
      <c r="A208" s="12" t="s">
        <v>57</v>
      </c>
      <c r="B208" s="13" t="s">
        <v>216</v>
      </c>
      <c r="C208" s="51" t="s">
        <v>289</v>
      </c>
      <c r="D208" s="14" t="s">
        <v>104</v>
      </c>
      <c r="E208" s="12" t="s">
        <v>316</v>
      </c>
      <c r="F208" s="51"/>
      <c r="G208" s="12" t="s">
        <v>116</v>
      </c>
      <c r="H208" s="12">
        <v>7</v>
      </c>
      <c r="I208" s="31">
        <v>25671</v>
      </c>
      <c r="J208" s="12" t="s">
        <v>1393</v>
      </c>
      <c r="K208" s="12"/>
      <c r="L208" s="12" t="s">
        <v>1394</v>
      </c>
      <c r="M208" s="12" t="s">
        <v>1395</v>
      </c>
      <c r="N208" s="12" t="s">
        <v>1396</v>
      </c>
      <c r="O208" s="19">
        <v>29665</v>
      </c>
      <c r="P208" s="12" t="s">
        <v>1348</v>
      </c>
      <c r="Q208" s="12" t="s">
        <v>73</v>
      </c>
      <c r="R208" s="12" t="s">
        <v>137</v>
      </c>
      <c r="S208" s="12" t="s">
        <v>124</v>
      </c>
      <c r="T208" s="12" t="s">
        <v>1358</v>
      </c>
      <c r="U208" s="12" t="s">
        <v>1397</v>
      </c>
      <c r="V208" s="12" t="s">
        <v>1360</v>
      </c>
      <c r="W208" s="12" t="s">
        <v>1368</v>
      </c>
      <c r="X208" s="12" t="s">
        <v>362</v>
      </c>
      <c r="Y208" s="18"/>
      <c r="Z208" s="17"/>
      <c r="AA208" s="17" t="s">
        <v>63</v>
      </c>
      <c r="AB208" s="12" t="s">
        <v>71</v>
      </c>
      <c r="AC208" s="17" t="s">
        <v>51</v>
      </c>
      <c r="AD208" s="34">
        <v>45789</v>
      </c>
      <c r="AE208" s="19">
        <v>45838</v>
      </c>
      <c r="AF208" s="19">
        <v>45790</v>
      </c>
      <c r="AG208" s="12" t="s">
        <v>107</v>
      </c>
      <c r="AH208" s="12" t="s">
        <v>701</v>
      </c>
      <c r="AI208" s="12" t="s">
        <v>1398</v>
      </c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7"/>
      <c r="AU208" s="17"/>
      <c r="AV208" s="12"/>
      <c r="AW208" s="12"/>
      <c r="AX208" s="12"/>
      <c r="AY208" s="12"/>
      <c r="AZ208" s="12"/>
      <c r="BA208" s="12"/>
    </row>
    <row r="209" spans="1:53" ht="45" hidden="1" x14ac:dyDescent="0.2">
      <c r="A209" s="12" t="s">
        <v>57</v>
      </c>
      <c r="B209" s="13" t="s">
        <v>216</v>
      </c>
      <c r="C209" s="51" t="s">
        <v>289</v>
      </c>
      <c r="D209" s="14" t="s">
        <v>104</v>
      </c>
      <c r="E209" s="12" t="s">
        <v>316</v>
      </c>
      <c r="F209" s="51"/>
      <c r="G209" s="12" t="s">
        <v>116</v>
      </c>
      <c r="H209" s="12">
        <v>8</v>
      </c>
      <c r="I209" s="31">
        <v>25953</v>
      </c>
      <c r="J209" s="12" t="s">
        <v>1399</v>
      </c>
      <c r="K209" s="12"/>
      <c r="L209" s="12" t="s">
        <v>1400</v>
      </c>
      <c r="M209" s="12" t="s">
        <v>1347</v>
      </c>
      <c r="N209" s="12" t="s">
        <v>1401</v>
      </c>
      <c r="O209" s="19">
        <v>17420</v>
      </c>
      <c r="P209" s="12" t="s">
        <v>1402</v>
      </c>
      <c r="Q209" s="12" t="s">
        <v>73</v>
      </c>
      <c r="R209" s="12" t="s">
        <v>136</v>
      </c>
      <c r="S209" s="12" t="s">
        <v>124</v>
      </c>
      <c r="T209" s="12" t="s">
        <v>1358</v>
      </c>
      <c r="U209" s="12" t="s">
        <v>87</v>
      </c>
      <c r="V209" s="12" t="s">
        <v>1360</v>
      </c>
      <c r="W209" s="12" t="s">
        <v>1368</v>
      </c>
      <c r="X209" s="12" t="s">
        <v>362</v>
      </c>
      <c r="Y209" s="18"/>
      <c r="Z209" s="17"/>
      <c r="AA209" s="17" t="s">
        <v>63</v>
      </c>
      <c r="AB209" s="12" t="s">
        <v>71</v>
      </c>
      <c r="AC209" s="17" t="s">
        <v>51</v>
      </c>
      <c r="AD209" s="19">
        <v>45789</v>
      </c>
      <c r="AE209" s="34">
        <v>45838</v>
      </c>
      <c r="AF209" s="19">
        <v>45790</v>
      </c>
      <c r="AG209" s="12" t="s">
        <v>107</v>
      </c>
      <c r="AH209" s="12" t="s">
        <v>1403</v>
      </c>
      <c r="AI209" s="12" t="s">
        <v>1404</v>
      </c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7"/>
      <c r="AU209" s="17"/>
      <c r="AV209" s="12"/>
      <c r="AW209" s="12"/>
      <c r="AX209" s="12"/>
      <c r="AY209" s="12"/>
      <c r="AZ209" s="12"/>
      <c r="BA209" s="12"/>
    </row>
    <row r="210" spans="1:53" ht="45" hidden="1" x14ac:dyDescent="0.2">
      <c r="A210" s="12" t="s">
        <v>57</v>
      </c>
      <c r="B210" s="13" t="s">
        <v>216</v>
      </c>
      <c r="C210" s="51" t="s">
        <v>289</v>
      </c>
      <c r="D210" s="14" t="s">
        <v>68</v>
      </c>
      <c r="E210" s="12" t="s">
        <v>316</v>
      </c>
      <c r="F210" s="51"/>
      <c r="G210" s="12" t="s">
        <v>116</v>
      </c>
      <c r="H210" s="12">
        <v>9</v>
      </c>
      <c r="I210" s="31">
        <v>24941</v>
      </c>
      <c r="J210" s="12" t="s">
        <v>251</v>
      </c>
      <c r="K210" s="12"/>
      <c r="L210" s="12" t="s">
        <v>235</v>
      </c>
      <c r="M210" s="12" t="s">
        <v>1405</v>
      </c>
      <c r="N210" s="12" t="s">
        <v>1406</v>
      </c>
      <c r="O210" s="12"/>
      <c r="P210" s="12"/>
      <c r="Q210" s="12" t="s">
        <v>60</v>
      </c>
      <c r="R210" s="12" t="s">
        <v>136</v>
      </c>
      <c r="S210" s="12" t="s">
        <v>124</v>
      </c>
      <c r="T210" s="12" t="s">
        <v>1372</v>
      </c>
      <c r="U210" s="12" t="s">
        <v>87</v>
      </c>
      <c r="V210" s="12" t="s">
        <v>1360</v>
      </c>
      <c r="W210" s="12" t="s">
        <v>1368</v>
      </c>
      <c r="X210" s="12" t="s">
        <v>362</v>
      </c>
      <c r="Y210" s="18" t="s">
        <v>63</v>
      </c>
      <c r="Z210" s="17"/>
      <c r="AA210" s="17"/>
      <c r="AB210" s="12" t="s">
        <v>71</v>
      </c>
      <c r="AC210" s="17" t="s">
        <v>51</v>
      </c>
      <c r="AD210" s="19">
        <v>45789</v>
      </c>
      <c r="AE210" s="19">
        <v>45838</v>
      </c>
      <c r="AF210" s="19">
        <v>45790</v>
      </c>
      <c r="AG210" s="12" t="s">
        <v>107</v>
      </c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7"/>
      <c r="AU210" s="17"/>
      <c r="AV210" s="12"/>
      <c r="AW210" s="12"/>
      <c r="AX210" s="12"/>
      <c r="AY210" s="12"/>
      <c r="AZ210" s="12"/>
      <c r="BA210" s="12"/>
    </row>
    <row r="211" spans="1:53" ht="45" hidden="1" x14ac:dyDescent="0.2">
      <c r="A211" s="12" t="s">
        <v>57</v>
      </c>
      <c r="B211" s="13" t="s">
        <v>216</v>
      </c>
      <c r="C211" s="51" t="s">
        <v>289</v>
      </c>
      <c r="D211" s="14" t="s">
        <v>58</v>
      </c>
      <c r="E211" s="12" t="s">
        <v>316</v>
      </c>
      <c r="F211" s="51"/>
      <c r="G211" s="12" t="s">
        <v>116</v>
      </c>
      <c r="H211" s="12">
        <v>10</v>
      </c>
      <c r="I211" s="31">
        <v>23467</v>
      </c>
      <c r="J211" s="12" t="s">
        <v>120</v>
      </c>
      <c r="K211" s="12"/>
      <c r="L211" s="12" t="s">
        <v>1407</v>
      </c>
      <c r="M211" s="12" t="s">
        <v>1408</v>
      </c>
      <c r="N211" s="12" t="s">
        <v>1407</v>
      </c>
      <c r="O211" s="80">
        <v>19806</v>
      </c>
      <c r="P211" s="12" t="s">
        <v>1348</v>
      </c>
      <c r="Q211" s="12" t="s">
        <v>60</v>
      </c>
      <c r="R211" s="12" t="s">
        <v>136</v>
      </c>
      <c r="S211" s="12" t="s">
        <v>124</v>
      </c>
      <c r="T211" s="12" t="s">
        <v>1409</v>
      </c>
      <c r="U211" s="12" t="s">
        <v>87</v>
      </c>
      <c r="V211" s="12" t="s">
        <v>1360</v>
      </c>
      <c r="W211" s="12" t="s">
        <v>1368</v>
      </c>
      <c r="X211" s="12" t="s">
        <v>362</v>
      </c>
      <c r="Y211" s="18"/>
      <c r="Z211" s="17" t="s">
        <v>63</v>
      </c>
      <c r="AA211" s="17"/>
      <c r="AB211" s="12" t="s">
        <v>64</v>
      </c>
      <c r="AC211" s="17" t="s">
        <v>51</v>
      </c>
      <c r="AD211" s="19">
        <v>45789</v>
      </c>
      <c r="AE211" s="19">
        <v>45838</v>
      </c>
      <c r="AF211" s="19">
        <v>45790</v>
      </c>
      <c r="AG211" s="12" t="s">
        <v>107</v>
      </c>
      <c r="AH211" s="12" t="s">
        <v>701</v>
      </c>
      <c r="AI211" s="12" t="s">
        <v>150</v>
      </c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7"/>
      <c r="AU211" s="17"/>
      <c r="AV211" s="12"/>
      <c r="AW211" s="12"/>
      <c r="AX211" s="12"/>
      <c r="AY211" s="12"/>
      <c r="AZ211" s="12"/>
      <c r="BA211" s="12"/>
    </row>
  </sheetData>
  <autoFilter ref="G5:G211" xr:uid="{6AAD1E23-0D00-43D0-BF43-B9B7F9E7367B}">
    <filterColumn colId="0">
      <filters>
        <filter val="CITY MAYOR"/>
        <filter val="MUNICIPAL MAYOR"/>
      </filters>
    </filterColumn>
  </autoFilter>
  <mergeCells count="12">
    <mergeCell ref="AJ5:AK5"/>
    <mergeCell ref="A1:E4"/>
    <mergeCell ref="AL3:AV3"/>
    <mergeCell ref="AW3:AY3"/>
    <mergeCell ref="AZ3:BA3"/>
    <mergeCell ref="J4:W4"/>
    <mergeCell ref="X4:AF4"/>
    <mergeCell ref="AG4:AI4"/>
    <mergeCell ref="AJ4:AK4"/>
    <mergeCell ref="AL4:AO4"/>
    <mergeCell ref="AP4:AS4"/>
    <mergeCell ref="AT4:AV4"/>
  </mergeCells>
  <dataValidations count="7">
    <dataValidation type="list" allowBlank="1" sqref="D6:D211" xr:uid="{BC67432B-894F-4EF4-B65E-C49286055526}">
      <formula1>"NEWLY ELECTED,2ND TERMER,3RD TERMER,COMEBACKING"</formula1>
    </dataValidation>
    <dataValidation type="list" allowBlank="1" sqref="E6:E17" xr:uid="{ED82770D-884E-4CB0-A19F-1B6444A7234B}">
      <formula1>"Province,Buenavista,Cabadbaran City,Carmen,Jabonga,Kitcharao,Las Nieves,Magallanes,Nasipit,RTR,Santiago,Tubay"</formula1>
    </dataValidation>
    <dataValidation type="list" allowBlank="1" showErrorMessage="1" sqref="Q6:Q211" xr:uid="{1806FA79-BFA4-4814-95AB-A2FB21115FB9}">
      <formula1>"FEMALE,MALE"</formula1>
    </dataValidation>
    <dataValidation type="list" allowBlank="1" sqref="G6:G211" xr:uid="{2342C63E-A7A0-4DC8-8E8B-A6618B571E9F}">
      <formula1>"GOVERNOR,VICE-GOVERNOR,SANGGUNIANG PANLALAWIGAN MEMBER,CITY MAYOR,CITY VICE-MAYOR,SANGGUNIANG PANLUNGSOD MEMBER,MUNICIPAL MAYOR,MUNICIPAL VICE-MAYOR,SANGGUNIANG BAYAN MEMBER,"</formula1>
    </dataValidation>
    <dataValidation type="list" allowBlank="1" showErrorMessage="1" sqref="AC6:AC211" xr:uid="{DD64545B-7EC7-4906-B552-5C664983C2A5}">
      <formula1>"ELECTION,SUCCESSION"</formula1>
    </dataValidation>
    <dataValidation type="list" allowBlank="1" sqref="E18:E211" xr:uid="{C9F4FE36-D306-4951-B2A1-BFAE3491204F}">
      <formula1>"Province,Barobo,Bayabas,Bislig City,Cagwait,Cantilan,Carmen,Carrascal,Cortes,Hinatuan,Lanuza,Lianga,Lingig,Madrid,Marihatag,San Agustin,San Miguel,Tagbina,Tago,Tandag City"</formula1>
    </dataValidation>
    <dataValidation type="list" allowBlank="1" showErrorMessage="1" sqref="Y6:AA211 AT6:AU211" xr:uid="{6C49A9BB-B45C-4B20-92B3-01CE841F1C75}">
      <formula1>"YES,NO"</formula1>
    </dataValidation>
  </dataValidations>
  <printOptions horizontalCentered="1" gridLines="1"/>
  <pageMargins left="0.7" right="0.7" top="0.75" bottom="0.75" header="0" footer="0"/>
  <pageSetup paperSize="14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11BD-75DB-4DBF-A7EE-9B5E6CAA1721}">
  <sheetPr filterMode="1">
    <tabColor rgb="FF783F04"/>
    <outlinePr summaryBelow="0" summaryRight="0"/>
  </sheetPr>
  <dimension ref="A1:N212"/>
  <sheetViews>
    <sheetView tabSelected="1" topLeftCell="E1" zoomScaleNormal="100" workbookViewId="0">
      <selection activeCell="K6" sqref="K6"/>
    </sheetView>
  </sheetViews>
  <sheetFormatPr defaultColWidth="12.5703125" defaultRowHeight="15.75" customHeight="1" x14ac:dyDescent="0.2"/>
  <cols>
    <col min="1" max="1" width="22.28515625" style="5" hidden="1" customWidth="1"/>
    <col min="2" max="3" width="20.140625" style="5" hidden="1" customWidth="1"/>
    <col min="4" max="4" width="25.140625" style="5" hidden="1" customWidth="1"/>
    <col min="5" max="5" width="23.140625" style="5" customWidth="1"/>
    <col min="6" max="6" width="21.140625" style="5" customWidth="1"/>
    <col min="7" max="7" width="8.42578125" style="5" hidden="1" customWidth="1"/>
    <col min="8" max="8" width="10.7109375" style="5" hidden="1" customWidth="1"/>
    <col min="9" max="9" width="17.85546875" style="5" customWidth="1"/>
    <col min="10" max="10" width="8.5703125" style="5" customWidth="1"/>
    <col min="11" max="13" width="20.7109375" style="5" customWidth="1"/>
    <col min="14" max="14" width="17.140625" style="88" hidden="1" customWidth="1"/>
    <col min="15" max="16384" width="12.5703125" style="5"/>
  </cols>
  <sheetData>
    <row r="1" spans="1:14" ht="15.75" customHeight="1" x14ac:dyDescent="0.2">
      <c r="A1" s="81" t="s">
        <v>1410</v>
      </c>
      <c r="B1" s="81"/>
      <c r="C1" s="97" t="s">
        <v>1414</v>
      </c>
      <c r="D1" s="98"/>
      <c r="E1" s="155"/>
      <c r="F1" s="155"/>
      <c r="G1" s="98"/>
      <c r="H1" s="98"/>
      <c r="I1" s="155"/>
      <c r="J1" s="155"/>
      <c r="K1" s="155"/>
      <c r="L1" s="155"/>
      <c r="M1" s="155"/>
      <c r="N1" s="99"/>
    </row>
    <row r="2" spans="1:14" x14ac:dyDescent="0.2">
      <c r="A2" s="81"/>
      <c r="B2" s="81"/>
      <c r="C2" s="97"/>
      <c r="D2" s="98"/>
      <c r="E2" s="155"/>
      <c r="F2" s="155"/>
      <c r="G2" s="98"/>
      <c r="H2" s="98"/>
      <c r="I2" s="155"/>
      <c r="J2" s="155"/>
      <c r="K2" s="155"/>
      <c r="L2" s="155"/>
      <c r="M2" s="155"/>
      <c r="N2" s="99"/>
    </row>
    <row r="3" spans="1:14" ht="9.75" customHeight="1" x14ac:dyDescent="0.2">
      <c r="A3" s="81"/>
      <c r="B3" s="81"/>
      <c r="C3" s="97"/>
      <c r="D3" s="98"/>
      <c r="E3" s="155"/>
      <c r="F3" s="155"/>
      <c r="G3" s="98"/>
      <c r="H3" s="98"/>
      <c r="I3" s="155"/>
      <c r="J3" s="155"/>
      <c r="K3" s="155"/>
      <c r="L3" s="155"/>
      <c r="M3" s="155"/>
      <c r="N3" s="99"/>
    </row>
    <row r="4" spans="1:14" ht="24" customHeight="1" x14ac:dyDescent="0.2">
      <c r="A4" s="82"/>
      <c r="B4" s="82"/>
      <c r="C4" s="101" t="s">
        <v>13</v>
      </c>
      <c r="D4" s="120" t="s">
        <v>14</v>
      </c>
      <c r="E4" s="161" t="s">
        <v>15</v>
      </c>
      <c r="F4" s="161" t="s">
        <v>17</v>
      </c>
      <c r="G4" s="134" t="s">
        <v>18</v>
      </c>
      <c r="H4" s="85"/>
      <c r="I4" s="163" t="s">
        <v>4</v>
      </c>
      <c r="J4" s="163"/>
      <c r="K4" s="163"/>
      <c r="L4" s="163"/>
      <c r="M4" s="163"/>
      <c r="N4" s="100"/>
    </row>
    <row r="5" spans="1:14" ht="37.5" customHeight="1" x14ac:dyDescent="0.2">
      <c r="A5" s="10" t="s">
        <v>11</v>
      </c>
      <c r="B5" s="84" t="s">
        <v>12</v>
      </c>
      <c r="C5" s="101"/>
      <c r="D5" s="120"/>
      <c r="E5" s="161"/>
      <c r="F5" s="161"/>
      <c r="G5" s="134"/>
      <c r="H5" s="83" t="s">
        <v>19</v>
      </c>
      <c r="I5" s="162" t="s">
        <v>20</v>
      </c>
      <c r="J5" s="162" t="s">
        <v>21</v>
      </c>
      <c r="K5" s="162" t="s">
        <v>22</v>
      </c>
      <c r="L5" s="162" t="s">
        <v>23</v>
      </c>
      <c r="M5" s="162" t="s">
        <v>24</v>
      </c>
      <c r="N5" s="139" t="s">
        <v>1416</v>
      </c>
    </row>
    <row r="6" spans="1:14" ht="30" x14ac:dyDescent="0.2">
      <c r="A6" s="12" t="s">
        <v>57</v>
      </c>
      <c r="B6" s="13" t="s">
        <v>216</v>
      </c>
      <c r="C6" s="86"/>
      <c r="D6" s="121"/>
      <c r="E6" s="156" t="s">
        <v>217</v>
      </c>
      <c r="F6" s="156" t="s">
        <v>59</v>
      </c>
      <c r="G6" s="135"/>
      <c r="H6" s="95"/>
      <c r="I6" s="156" t="s">
        <v>218</v>
      </c>
      <c r="J6" s="156"/>
      <c r="K6" s="156" t="s">
        <v>219</v>
      </c>
      <c r="L6" s="156" t="s">
        <v>220</v>
      </c>
      <c r="M6" s="156"/>
      <c r="N6" s="140"/>
    </row>
    <row r="7" spans="1:14" ht="30" x14ac:dyDescent="0.2">
      <c r="A7" s="12" t="s">
        <v>57</v>
      </c>
      <c r="B7" s="13" t="s">
        <v>216</v>
      </c>
      <c r="C7" s="13"/>
      <c r="D7" s="122"/>
      <c r="E7" s="156" t="s">
        <v>217</v>
      </c>
      <c r="F7" s="156">
        <v>0</v>
      </c>
      <c r="G7" s="136"/>
      <c r="H7" s="123"/>
      <c r="I7" s="156" t="s">
        <v>222</v>
      </c>
      <c r="J7" s="156"/>
      <c r="K7" s="156" t="s">
        <v>223</v>
      </c>
      <c r="L7" s="156" t="s">
        <v>224</v>
      </c>
      <c r="M7" s="156" t="s">
        <v>225</v>
      </c>
      <c r="N7" s="141">
        <v>9071359872</v>
      </c>
    </row>
    <row r="8" spans="1:14" ht="45" x14ac:dyDescent="0.2">
      <c r="A8" s="12" t="s">
        <v>57</v>
      </c>
      <c r="B8" s="13" t="s">
        <v>216</v>
      </c>
      <c r="C8" s="42" t="s">
        <v>127</v>
      </c>
      <c r="D8" s="122"/>
      <c r="E8" s="156" t="s">
        <v>217</v>
      </c>
      <c r="F8" s="156" t="s">
        <v>69</v>
      </c>
      <c r="G8" s="136">
        <v>1</v>
      </c>
      <c r="H8" s="123"/>
      <c r="I8" s="156" t="s">
        <v>226</v>
      </c>
      <c r="J8" s="156"/>
      <c r="K8" s="156" t="s">
        <v>227</v>
      </c>
      <c r="L8" s="156" t="s">
        <v>228</v>
      </c>
      <c r="M8" s="156" t="s">
        <v>229</v>
      </c>
      <c r="N8" s="141" t="s">
        <v>338</v>
      </c>
    </row>
    <row r="9" spans="1:14" ht="45" x14ac:dyDescent="0.2">
      <c r="A9" s="12" t="s">
        <v>57</v>
      </c>
      <c r="B9" s="13" t="s">
        <v>216</v>
      </c>
      <c r="C9" s="15" t="s">
        <v>127</v>
      </c>
      <c r="D9" s="122"/>
      <c r="E9" s="156" t="s">
        <v>217</v>
      </c>
      <c r="F9" s="156" t="s">
        <v>69</v>
      </c>
      <c r="G9" s="136">
        <v>2</v>
      </c>
      <c r="H9" s="123"/>
      <c r="I9" s="156" t="s">
        <v>218</v>
      </c>
      <c r="J9" s="156"/>
      <c r="K9" s="156" t="s">
        <v>230</v>
      </c>
      <c r="L9" s="156" t="s">
        <v>231</v>
      </c>
      <c r="M9" s="156"/>
      <c r="N9" s="140"/>
    </row>
    <row r="10" spans="1:14" ht="45" x14ac:dyDescent="0.2">
      <c r="A10" s="12" t="s">
        <v>57</v>
      </c>
      <c r="B10" s="13" t="s">
        <v>216</v>
      </c>
      <c r="C10" s="42" t="s">
        <v>232</v>
      </c>
      <c r="D10" s="122"/>
      <c r="E10" s="156" t="s">
        <v>217</v>
      </c>
      <c r="F10" s="156" t="s">
        <v>69</v>
      </c>
      <c r="G10" s="136">
        <v>3</v>
      </c>
      <c r="H10" s="123"/>
      <c r="I10" s="156" t="s">
        <v>233</v>
      </c>
      <c r="J10" s="156" t="s">
        <v>66</v>
      </c>
      <c r="K10" s="156" t="s">
        <v>234</v>
      </c>
      <c r="L10" s="156"/>
      <c r="M10" s="156"/>
      <c r="N10" s="140" t="s">
        <v>536</v>
      </c>
    </row>
    <row r="11" spans="1:14" ht="45" x14ac:dyDescent="0.2">
      <c r="A11" s="12" t="s">
        <v>57</v>
      </c>
      <c r="B11" s="13" t="s">
        <v>216</v>
      </c>
      <c r="C11" s="15" t="s">
        <v>232</v>
      </c>
      <c r="D11" s="122" t="s">
        <v>58</v>
      </c>
      <c r="E11" s="156" t="s">
        <v>217</v>
      </c>
      <c r="F11" s="156" t="s">
        <v>69</v>
      </c>
      <c r="G11" s="136">
        <v>4</v>
      </c>
      <c r="H11" s="123"/>
      <c r="I11" s="156" t="s">
        <v>95</v>
      </c>
      <c r="J11" s="156"/>
      <c r="K11" s="156" t="s">
        <v>235</v>
      </c>
      <c r="L11" s="156" t="s">
        <v>236</v>
      </c>
      <c r="M11" s="156"/>
      <c r="N11" s="141"/>
    </row>
    <row r="12" spans="1:14" ht="45" x14ac:dyDescent="0.2">
      <c r="A12" s="12" t="s">
        <v>57</v>
      </c>
      <c r="B12" s="13" t="s">
        <v>216</v>
      </c>
      <c r="C12" s="15" t="s">
        <v>232</v>
      </c>
      <c r="D12" s="122"/>
      <c r="E12" s="156" t="s">
        <v>217</v>
      </c>
      <c r="F12" s="156" t="s">
        <v>69</v>
      </c>
      <c r="G12" s="137">
        <v>5</v>
      </c>
      <c r="H12" s="95"/>
      <c r="I12" s="156" t="s">
        <v>237</v>
      </c>
      <c r="J12" s="156" t="s">
        <v>66</v>
      </c>
      <c r="K12" s="156" t="s">
        <v>238</v>
      </c>
      <c r="L12" s="156" t="s">
        <v>220</v>
      </c>
      <c r="M12" s="156"/>
      <c r="N12" s="140"/>
    </row>
    <row r="13" spans="1:14" ht="45" x14ac:dyDescent="0.2">
      <c r="A13" s="12" t="s">
        <v>57</v>
      </c>
      <c r="B13" s="13" t="s">
        <v>216</v>
      </c>
      <c r="C13" s="15" t="s">
        <v>79</v>
      </c>
      <c r="D13" s="122"/>
      <c r="E13" s="156" t="s">
        <v>217</v>
      </c>
      <c r="F13" s="156" t="s">
        <v>69</v>
      </c>
      <c r="G13" s="137">
        <v>1</v>
      </c>
      <c r="H13" s="95"/>
      <c r="I13" s="156" t="s">
        <v>239</v>
      </c>
      <c r="J13" s="156"/>
      <c r="K13" s="156" t="s">
        <v>240</v>
      </c>
      <c r="L13" s="156" t="s">
        <v>241</v>
      </c>
      <c r="M13" s="156"/>
      <c r="N13" s="141"/>
    </row>
    <row r="14" spans="1:14" ht="45" x14ac:dyDescent="0.2">
      <c r="A14" s="12" t="s">
        <v>57</v>
      </c>
      <c r="B14" s="13" t="s">
        <v>216</v>
      </c>
      <c r="C14" s="15" t="s">
        <v>79</v>
      </c>
      <c r="D14" s="122"/>
      <c r="E14" s="156" t="s">
        <v>217</v>
      </c>
      <c r="F14" s="156" t="s">
        <v>69</v>
      </c>
      <c r="G14" s="137">
        <v>2</v>
      </c>
      <c r="H14" s="95"/>
      <c r="I14" s="156" t="s">
        <v>242</v>
      </c>
      <c r="J14" s="156"/>
      <c r="K14" s="156" t="s">
        <v>243</v>
      </c>
      <c r="L14" s="156" t="s">
        <v>244</v>
      </c>
      <c r="M14" s="156"/>
      <c r="N14" s="140" t="s">
        <v>755</v>
      </c>
    </row>
    <row r="15" spans="1:14" ht="45" x14ac:dyDescent="0.2">
      <c r="A15" s="12" t="s">
        <v>57</v>
      </c>
      <c r="B15" s="13" t="s">
        <v>216</v>
      </c>
      <c r="C15" s="15" t="s">
        <v>79</v>
      </c>
      <c r="D15" s="122"/>
      <c r="E15" s="156" t="s">
        <v>217</v>
      </c>
      <c r="F15" s="156" t="s">
        <v>69</v>
      </c>
      <c r="G15" s="137">
        <v>3</v>
      </c>
      <c r="H15" s="95"/>
      <c r="I15" s="156" t="s">
        <v>245</v>
      </c>
      <c r="J15" s="156"/>
      <c r="K15" s="156" t="s">
        <v>246</v>
      </c>
      <c r="L15" s="156" t="s">
        <v>247</v>
      </c>
      <c r="M15" s="156"/>
      <c r="N15" s="140"/>
    </row>
    <row r="16" spans="1:14" ht="45" x14ac:dyDescent="0.2">
      <c r="A16" s="12" t="s">
        <v>57</v>
      </c>
      <c r="B16" s="13" t="s">
        <v>216</v>
      </c>
      <c r="C16" s="15" t="s">
        <v>79</v>
      </c>
      <c r="D16" s="122"/>
      <c r="E16" s="156" t="s">
        <v>217</v>
      </c>
      <c r="F16" s="156" t="s">
        <v>69</v>
      </c>
      <c r="G16" s="137">
        <v>4</v>
      </c>
      <c r="H16" s="95"/>
      <c r="I16" s="156" t="s">
        <v>248</v>
      </c>
      <c r="J16" s="156"/>
      <c r="K16" s="156" t="s">
        <v>249</v>
      </c>
      <c r="L16" s="156" t="s">
        <v>250</v>
      </c>
      <c r="M16" s="156"/>
      <c r="N16" s="140"/>
    </row>
    <row r="17" spans="1:14" ht="45" x14ac:dyDescent="0.2">
      <c r="A17" s="12" t="s">
        <v>57</v>
      </c>
      <c r="B17" s="13" t="s">
        <v>216</v>
      </c>
      <c r="C17" s="15" t="s">
        <v>79</v>
      </c>
      <c r="D17" s="122"/>
      <c r="E17" s="156" t="s">
        <v>217</v>
      </c>
      <c r="F17" s="156" t="s">
        <v>69</v>
      </c>
      <c r="G17" s="137">
        <v>5</v>
      </c>
      <c r="H17" s="95"/>
      <c r="I17" s="156" t="s">
        <v>251</v>
      </c>
      <c r="J17" s="156"/>
      <c r="K17" s="156" t="s">
        <v>174</v>
      </c>
      <c r="L17" s="156" t="s">
        <v>252</v>
      </c>
      <c r="M17" s="156"/>
      <c r="N17" s="142"/>
    </row>
    <row r="18" spans="1:14" ht="28.5" customHeight="1" x14ac:dyDescent="0.2">
      <c r="A18" s="20" t="s">
        <v>57</v>
      </c>
      <c r="B18" s="21" t="s">
        <v>216</v>
      </c>
      <c r="C18" s="12" t="s">
        <v>141</v>
      </c>
      <c r="D18" s="122" t="s">
        <v>68</v>
      </c>
      <c r="E18" s="158" t="s">
        <v>253</v>
      </c>
      <c r="F18" s="158" t="s">
        <v>82</v>
      </c>
      <c r="G18" s="138"/>
      <c r="H18" s="124">
        <v>15991</v>
      </c>
      <c r="I18" s="158" t="s">
        <v>254</v>
      </c>
      <c r="J18" s="158"/>
      <c r="K18" s="158" t="s">
        <v>1415</v>
      </c>
      <c r="L18" s="158" t="s">
        <v>256</v>
      </c>
      <c r="M18" s="158" t="s">
        <v>255</v>
      </c>
      <c r="N18" s="143" t="s">
        <v>1425</v>
      </c>
    </row>
    <row r="19" spans="1:14" ht="30" x14ac:dyDescent="0.2">
      <c r="A19" s="12" t="s">
        <v>57</v>
      </c>
      <c r="B19" s="13" t="s">
        <v>216</v>
      </c>
      <c r="C19" s="12" t="s">
        <v>141</v>
      </c>
      <c r="D19" s="14" t="s">
        <v>65</v>
      </c>
      <c r="E19" s="87" t="s">
        <v>253</v>
      </c>
      <c r="F19" s="87" t="s">
        <v>89</v>
      </c>
      <c r="G19" s="15"/>
      <c r="H19" s="16">
        <v>20880</v>
      </c>
      <c r="I19" s="87" t="s">
        <v>77</v>
      </c>
      <c r="J19" s="87"/>
      <c r="K19" s="87" t="s">
        <v>259</v>
      </c>
      <c r="L19" s="154" t="s">
        <v>172</v>
      </c>
      <c r="M19" s="156" t="s">
        <v>260</v>
      </c>
      <c r="N19" s="93" t="s">
        <v>1431</v>
      </c>
    </row>
    <row r="20" spans="1:14" ht="30" x14ac:dyDescent="0.2">
      <c r="A20" s="12" t="s">
        <v>57</v>
      </c>
      <c r="B20" s="13" t="s">
        <v>216</v>
      </c>
      <c r="C20" s="12" t="s">
        <v>141</v>
      </c>
      <c r="D20" s="14" t="s">
        <v>65</v>
      </c>
      <c r="E20" s="12" t="s">
        <v>253</v>
      </c>
      <c r="F20" s="12" t="s">
        <v>91</v>
      </c>
      <c r="G20" s="12">
        <v>1</v>
      </c>
      <c r="H20" s="31">
        <v>18288</v>
      </c>
      <c r="I20" s="12" t="s">
        <v>261</v>
      </c>
      <c r="J20" s="12"/>
      <c r="K20" s="12" t="s">
        <v>92</v>
      </c>
      <c r="L20" s="12" t="s">
        <v>262</v>
      </c>
      <c r="M20" s="87" t="s">
        <v>98</v>
      </c>
      <c r="N20" s="92"/>
    </row>
    <row r="21" spans="1:14" ht="30" x14ac:dyDescent="0.2">
      <c r="A21" s="12" t="s">
        <v>57</v>
      </c>
      <c r="B21" s="13" t="s">
        <v>216</v>
      </c>
      <c r="C21" s="12" t="s">
        <v>141</v>
      </c>
      <c r="D21" s="14" t="s">
        <v>104</v>
      </c>
      <c r="E21" s="12" t="s">
        <v>253</v>
      </c>
      <c r="F21" s="12" t="s">
        <v>91</v>
      </c>
      <c r="G21" s="12">
        <v>2</v>
      </c>
      <c r="H21" s="31">
        <v>17811</v>
      </c>
      <c r="I21" s="12" t="s">
        <v>264</v>
      </c>
      <c r="J21" s="12"/>
      <c r="K21" s="12" t="s">
        <v>265</v>
      </c>
      <c r="L21" s="12" t="s">
        <v>266</v>
      </c>
      <c r="M21" s="12" t="s">
        <v>267</v>
      </c>
      <c r="N21" s="24" t="s">
        <v>536</v>
      </c>
    </row>
    <row r="22" spans="1:14" ht="30" x14ac:dyDescent="0.2">
      <c r="A22" s="12" t="s">
        <v>57</v>
      </c>
      <c r="B22" s="13" t="s">
        <v>216</v>
      </c>
      <c r="C22" s="12" t="s">
        <v>141</v>
      </c>
      <c r="D22" s="14" t="s">
        <v>65</v>
      </c>
      <c r="E22" s="12" t="s">
        <v>253</v>
      </c>
      <c r="F22" s="12" t="s">
        <v>91</v>
      </c>
      <c r="G22" s="12">
        <v>3</v>
      </c>
      <c r="H22" s="31">
        <v>17465</v>
      </c>
      <c r="I22" s="12" t="s">
        <v>268</v>
      </c>
      <c r="J22" s="12"/>
      <c r="K22" s="12" t="s">
        <v>269</v>
      </c>
      <c r="L22" s="12" t="s">
        <v>270</v>
      </c>
      <c r="M22" s="12" t="s">
        <v>269</v>
      </c>
      <c r="N22" s="20"/>
    </row>
    <row r="23" spans="1:14" ht="30" x14ac:dyDescent="0.2">
      <c r="A23" s="12" t="s">
        <v>57</v>
      </c>
      <c r="B23" s="13" t="s">
        <v>216</v>
      </c>
      <c r="C23" s="12" t="s">
        <v>141</v>
      </c>
      <c r="D23" s="14" t="s">
        <v>104</v>
      </c>
      <c r="E23" s="12" t="s">
        <v>253</v>
      </c>
      <c r="F23" s="12" t="s">
        <v>91</v>
      </c>
      <c r="G23" s="12">
        <v>4</v>
      </c>
      <c r="H23" s="31">
        <v>16666</v>
      </c>
      <c r="I23" s="12" t="s">
        <v>271</v>
      </c>
      <c r="J23" s="12"/>
      <c r="K23" s="12" t="s">
        <v>272</v>
      </c>
      <c r="L23" s="12" t="s">
        <v>273</v>
      </c>
      <c r="M23" s="12" t="s">
        <v>274</v>
      </c>
      <c r="N23" s="24"/>
    </row>
    <row r="24" spans="1:14" ht="30" x14ac:dyDescent="0.2">
      <c r="A24" s="12" t="s">
        <v>57</v>
      </c>
      <c r="B24" s="13" t="s">
        <v>216</v>
      </c>
      <c r="C24" s="12" t="s">
        <v>141</v>
      </c>
      <c r="D24" s="14" t="s">
        <v>68</v>
      </c>
      <c r="E24" s="12" t="s">
        <v>253</v>
      </c>
      <c r="F24" s="12" t="s">
        <v>91</v>
      </c>
      <c r="G24" s="12">
        <v>5</v>
      </c>
      <c r="H24" s="31">
        <v>15928</v>
      </c>
      <c r="I24" s="12" t="s">
        <v>275</v>
      </c>
      <c r="J24" s="12"/>
      <c r="K24" s="12" t="s">
        <v>276</v>
      </c>
      <c r="L24" s="12" t="s">
        <v>277</v>
      </c>
      <c r="M24" s="12" t="s">
        <v>278</v>
      </c>
      <c r="N24" s="20"/>
    </row>
    <row r="25" spans="1:14" ht="30" x14ac:dyDescent="0.2">
      <c r="A25" s="12" t="s">
        <v>57</v>
      </c>
      <c r="B25" s="13" t="s">
        <v>216</v>
      </c>
      <c r="C25" s="12" t="s">
        <v>141</v>
      </c>
      <c r="D25" s="14" t="s">
        <v>58</v>
      </c>
      <c r="E25" s="12" t="s">
        <v>253</v>
      </c>
      <c r="F25" s="12" t="s">
        <v>91</v>
      </c>
      <c r="G25" s="12">
        <v>6</v>
      </c>
      <c r="H25" s="31">
        <v>15802</v>
      </c>
      <c r="I25" s="12" t="s">
        <v>279</v>
      </c>
      <c r="J25" s="12"/>
      <c r="K25" s="12" t="s">
        <v>280</v>
      </c>
      <c r="L25" s="12" t="s">
        <v>281</v>
      </c>
      <c r="M25" s="12" t="s">
        <v>280</v>
      </c>
      <c r="N25" s="24" t="s">
        <v>755</v>
      </c>
    </row>
    <row r="26" spans="1:14" ht="30" x14ac:dyDescent="0.2">
      <c r="A26" s="12" t="s">
        <v>57</v>
      </c>
      <c r="B26" s="13" t="s">
        <v>216</v>
      </c>
      <c r="C26" s="12" t="s">
        <v>141</v>
      </c>
      <c r="D26" s="14" t="s">
        <v>68</v>
      </c>
      <c r="E26" s="12" t="s">
        <v>253</v>
      </c>
      <c r="F26" s="12" t="s">
        <v>91</v>
      </c>
      <c r="G26" s="12">
        <v>7</v>
      </c>
      <c r="H26" s="46">
        <v>15078</v>
      </c>
      <c r="I26" s="12" t="s">
        <v>282</v>
      </c>
      <c r="J26" s="12" t="s">
        <v>165</v>
      </c>
      <c r="K26" s="12" t="s">
        <v>283</v>
      </c>
      <c r="L26" s="12" t="s">
        <v>284</v>
      </c>
      <c r="M26" s="12" t="s">
        <v>285</v>
      </c>
      <c r="N26" s="24"/>
    </row>
    <row r="27" spans="1:14" ht="30" x14ac:dyDescent="0.2">
      <c r="A27" s="12" t="s">
        <v>57</v>
      </c>
      <c r="B27" s="13" t="s">
        <v>216</v>
      </c>
      <c r="C27" s="12" t="s">
        <v>141</v>
      </c>
      <c r="D27" s="14" t="s">
        <v>68</v>
      </c>
      <c r="E27" s="153" t="s">
        <v>253</v>
      </c>
      <c r="F27" s="153" t="s">
        <v>91</v>
      </c>
      <c r="G27" s="12">
        <v>8</v>
      </c>
      <c r="H27" s="31">
        <v>14018</v>
      </c>
      <c r="I27" s="153" t="s">
        <v>286</v>
      </c>
      <c r="J27" s="153"/>
      <c r="K27" s="153" t="s">
        <v>287</v>
      </c>
      <c r="L27" s="153" t="s">
        <v>288</v>
      </c>
      <c r="M27" s="153" t="s">
        <v>140</v>
      </c>
      <c r="N27" s="91"/>
    </row>
    <row r="28" spans="1:14" ht="30" x14ac:dyDescent="0.2">
      <c r="A28" s="20" t="s">
        <v>57</v>
      </c>
      <c r="B28" s="21" t="s">
        <v>216</v>
      </c>
      <c r="C28" s="12" t="s">
        <v>289</v>
      </c>
      <c r="D28" s="122" t="s">
        <v>58</v>
      </c>
      <c r="E28" s="96" t="s">
        <v>290</v>
      </c>
      <c r="F28" s="96" t="s">
        <v>82</v>
      </c>
      <c r="G28" s="136"/>
      <c r="H28" s="127">
        <v>5257</v>
      </c>
      <c r="I28" s="96" t="s">
        <v>506</v>
      </c>
      <c r="J28" s="96"/>
      <c r="K28" s="96" t="s">
        <v>1411</v>
      </c>
      <c r="L28" s="96" t="s">
        <v>1412</v>
      </c>
      <c r="M28" s="96" t="s">
        <v>1413</v>
      </c>
      <c r="N28" s="143" t="s">
        <v>1418</v>
      </c>
    </row>
    <row r="29" spans="1:14" ht="30" x14ac:dyDescent="0.2">
      <c r="A29" s="12" t="s">
        <v>57</v>
      </c>
      <c r="B29" s="13" t="s">
        <v>216</v>
      </c>
      <c r="C29" s="51" t="s">
        <v>289</v>
      </c>
      <c r="D29" s="122" t="s">
        <v>58</v>
      </c>
      <c r="E29" s="156" t="s">
        <v>290</v>
      </c>
      <c r="F29" s="156" t="s">
        <v>89</v>
      </c>
      <c r="G29" s="137"/>
      <c r="H29" s="95">
        <v>5758</v>
      </c>
      <c r="I29" s="156" t="s">
        <v>298</v>
      </c>
      <c r="J29" s="156"/>
      <c r="K29" s="156" t="s">
        <v>299</v>
      </c>
      <c r="L29" s="156" t="s">
        <v>300</v>
      </c>
      <c r="M29" s="156" t="s">
        <v>301</v>
      </c>
      <c r="N29" s="147" t="s">
        <v>87</v>
      </c>
    </row>
    <row r="30" spans="1:14" ht="30" x14ac:dyDescent="0.25">
      <c r="A30" s="12" t="s">
        <v>57</v>
      </c>
      <c r="B30" s="13" t="s">
        <v>216</v>
      </c>
      <c r="C30" s="51" t="s">
        <v>289</v>
      </c>
      <c r="D30" s="122" t="s">
        <v>65</v>
      </c>
      <c r="E30" s="156" t="s">
        <v>290</v>
      </c>
      <c r="F30" s="156" t="s">
        <v>91</v>
      </c>
      <c r="G30" s="136">
        <v>1</v>
      </c>
      <c r="H30" s="128">
        <v>4771</v>
      </c>
      <c r="I30" s="157" t="s">
        <v>302</v>
      </c>
      <c r="J30" s="157" t="s">
        <v>113</v>
      </c>
      <c r="K30" s="157" t="s">
        <v>303</v>
      </c>
      <c r="L30" s="157" t="s">
        <v>304</v>
      </c>
      <c r="M30" s="157" t="s">
        <v>305</v>
      </c>
      <c r="N30" s="148" t="s">
        <v>1011</v>
      </c>
    </row>
    <row r="31" spans="1:14" ht="30" x14ac:dyDescent="0.2">
      <c r="A31" s="12" t="s">
        <v>57</v>
      </c>
      <c r="B31" s="13" t="s">
        <v>216</v>
      </c>
      <c r="C31" s="51" t="s">
        <v>289</v>
      </c>
      <c r="D31" s="122" t="s">
        <v>58</v>
      </c>
      <c r="E31" s="156" t="s">
        <v>290</v>
      </c>
      <c r="F31" s="156" t="s">
        <v>91</v>
      </c>
      <c r="G31" s="136">
        <v>2</v>
      </c>
      <c r="H31" s="123">
        <v>4591</v>
      </c>
      <c r="I31" s="156" t="s">
        <v>306</v>
      </c>
      <c r="J31" s="156"/>
      <c r="K31" s="156" t="s">
        <v>307</v>
      </c>
      <c r="L31" s="156" t="s">
        <v>308</v>
      </c>
      <c r="M31" s="156" t="s">
        <v>309</v>
      </c>
      <c r="N31" s="140" t="s">
        <v>87</v>
      </c>
    </row>
    <row r="32" spans="1:14" ht="30" x14ac:dyDescent="0.2">
      <c r="A32" s="12" t="s">
        <v>57</v>
      </c>
      <c r="B32" s="13" t="s">
        <v>216</v>
      </c>
      <c r="C32" s="51" t="s">
        <v>289</v>
      </c>
      <c r="D32" s="122" t="s">
        <v>58</v>
      </c>
      <c r="E32" s="156" t="s">
        <v>290</v>
      </c>
      <c r="F32" s="156" t="s">
        <v>91</v>
      </c>
      <c r="G32" s="136">
        <v>3</v>
      </c>
      <c r="H32" s="123">
        <v>4553</v>
      </c>
      <c r="I32" s="156" t="s">
        <v>310</v>
      </c>
      <c r="J32" s="156"/>
      <c r="K32" s="156" t="s">
        <v>311</v>
      </c>
      <c r="L32" s="156" t="s">
        <v>312</v>
      </c>
      <c r="M32" s="156" t="s">
        <v>311</v>
      </c>
      <c r="N32" s="140" t="s">
        <v>87</v>
      </c>
    </row>
    <row r="33" spans="1:14" ht="30" x14ac:dyDescent="0.2">
      <c r="A33" s="12" t="s">
        <v>57</v>
      </c>
      <c r="B33" s="13" t="s">
        <v>216</v>
      </c>
      <c r="C33" s="51" t="s">
        <v>289</v>
      </c>
      <c r="D33" s="122" t="s">
        <v>68</v>
      </c>
      <c r="E33" s="156" t="s">
        <v>290</v>
      </c>
      <c r="F33" s="156" t="s">
        <v>91</v>
      </c>
      <c r="G33" s="137">
        <v>4</v>
      </c>
      <c r="H33" s="95">
        <v>4429</v>
      </c>
      <c r="I33" s="156" t="s">
        <v>313</v>
      </c>
      <c r="J33" s="156"/>
      <c r="K33" s="156" t="s">
        <v>314</v>
      </c>
      <c r="L33" s="156" t="s">
        <v>315</v>
      </c>
      <c r="M33" s="156" t="s">
        <v>314</v>
      </c>
      <c r="N33" s="140"/>
    </row>
    <row r="34" spans="1:14" ht="30" x14ac:dyDescent="0.2">
      <c r="A34" s="12" t="s">
        <v>57</v>
      </c>
      <c r="B34" s="13" t="s">
        <v>216</v>
      </c>
      <c r="C34" s="51" t="s">
        <v>289</v>
      </c>
      <c r="D34" s="122" t="s">
        <v>65</v>
      </c>
      <c r="E34" s="156" t="s">
        <v>290</v>
      </c>
      <c r="F34" s="156" t="s">
        <v>91</v>
      </c>
      <c r="G34" s="137">
        <v>5</v>
      </c>
      <c r="H34" s="95">
        <v>4407</v>
      </c>
      <c r="I34" s="156" t="s">
        <v>317</v>
      </c>
      <c r="J34" s="156"/>
      <c r="K34" s="156" t="s">
        <v>318</v>
      </c>
      <c r="L34" s="156" t="s">
        <v>319</v>
      </c>
      <c r="M34" s="156" t="s">
        <v>320</v>
      </c>
      <c r="N34" s="140"/>
    </row>
    <row r="35" spans="1:14" ht="30" x14ac:dyDescent="0.2">
      <c r="A35" s="12" t="s">
        <v>57</v>
      </c>
      <c r="B35" s="13" t="s">
        <v>216</v>
      </c>
      <c r="C35" s="51" t="s">
        <v>289</v>
      </c>
      <c r="D35" s="122" t="s">
        <v>65</v>
      </c>
      <c r="E35" s="156" t="s">
        <v>290</v>
      </c>
      <c r="F35" s="156" t="s">
        <v>91</v>
      </c>
      <c r="G35" s="137">
        <v>6</v>
      </c>
      <c r="H35" s="95">
        <v>4363</v>
      </c>
      <c r="I35" s="156" t="s">
        <v>321</v>
      </c>
      <c r="J35" s="156"/>
      <c r="K35" s="156" t="s">
        <v>322</v>
      </c>
      <c r="L35" s="156" t="s">
        <v>323</v>
      </c>
      <c r="M35" s="156" t="s">
        <v>322</v>
      </c>
      <c r="N35" s="140" t="s">
        <v>1352</v>
      </c>
    </row>
    <row r="36" spans="1:14" ht="30" x14ac:dyDescent="0.2">
      <c r="A36" s="12" t="s">
        <v>57</v>
      </c>
      <c r="B36" s="13" t="s">
        <v>216</v>
      </c>
      <c r="C36" s="51" t="s">
        <v>289</v>
      </c>
      <c r="D36" s="122" t="s">
        <v>58</v>
      </c>
      <c r="E36" s="156" t="s">
        <v>290</v>
      </c>
      <c r="F36" s="156" t="s">
        <v>91</v>
      </c>
      <c r="G36" s="136">
        <v>7</v>
      </c>
      <c r="H36" s="123">
        <v>4279</v>
      </c>
      <c r="I36" s="156" t="s">
        <v>291</v>
      </c>
      <c r="J36" s="156"/>
      <c r="K36" s="156" t="s">
        <v>324</v>
      </c>
      <c r="L36" s="156" t="s">
        <v>325</v>
      </c>
      <c r="M36" s="156" t="s">
        <v>326</v>
      </c>
      <c r="N36" s="5"/>
    </row>
    <row r="37" spans="1:14" ht="30" x14ac:dyDescent="0.2">
      <c r="A37" s="12" t="s">
        <v>57</v>
      </c>
      <c r="B37" s="13" t="s">
        <v>216</v>
      </c>
      <c r="C37" s="51" t="s">
        <v>289</v>
      </c>
      <c r="D37" s="122" t="s">
        <v>58</v>
      </c>
      <c r="E37" s="156" t="s">
        <v>290</v>
      </c>
      <c r="F37" s="156" t="s">
        <v>91</v>
      </c>
      <c r="G37" s="136">
        <v>8</v>
      </c>
      <c r="H37" s="123">
        <v>4211</v>
      </c>
      <c r="I37" s="156" t="s">
        <v>291</v>
      </c>
      <c r="J37" s="156"/>
      <c r="K37" s="156" t="s">
        <v>327</v>
      </c>
      <c r="L37" s="156" t="s">
        <v>328</v>
      </c>
      <c r="M37" s="156" t="s">
        <v>329</v>
      </c>
      <c r="N37" s="5"/>
    </row>
    <row r="38" spans="1:14" ht="28.5" customHeight="1" x14ac:dyDescent="0.2">
      <c r="A38" s="20" t="s">
        <v>57</v>
      </c>
      <c r="B38" s="21" t="s">
        <v>216</v>
      </c>
      <c r="C38" s="12" t="s">
        <v>76</v>
      </c>
      <c r="D38" s="122" t="s">
        <v>65</v>
      </c>
      <c r="E38" s="158" t="s">
        <v>330</v>
      </c>
      <c r="F38" s="158" t="s">
        <v>112</v>
      </c>
      <c r="G38" s="137"/>
      <c r="H38" s="129">
        <v>31485</v>
      </c>
      <c r="I38" s="158" t="s">
        <v>331</v>
      </c>
      <c r="J38" s="158"/>
      <c r="K38" s="158" t="s">
        <v>332</v>
      </c>
      <c r="L38" s="158" t="s">
        <v>333</v>
      </c>
      <c r="M38" s="158" t="s">
        <v>334</v>
      </c>
      <c r="N38" s="149" t="s">
        <v>1419</v>
      </c>
    </row>
    <row r="39" spans="1:14" ht="30" x14ac:dyDescent="0.2">
      <c r="A39" s="12" t="s">
        <v>57</v>
      </c>
      <c r="B39" s="13" t="s">
        <v>216</v>
      </c>
      <c r="C39" s="12" t="s">
        <v>76</v>
      </c>
      <c r="D39" s="122" t="s">
        <v>104</v>
      </c>
      <c r="E39" s="156" t="s">
        <v>330</v>
      </c>
      <c r="F39" s="156" t="s">
        <v>115</v>
      </c>
      <c r="G39" s="137"/>
      <c r="H39" s="130">
        <v>30406</v>
      </c>
      <c r="I39" s="156" t="s">
        <v>353</v>
      </c>
      <c r="J39" s="156"/>
      <c r="K39" s="156" t="s">
        <v>208</v>
      </c>
      <c r="L39" s="156" t="s">
        <v>354</v>
      </c>
      <c r="M39" s="156" t="s">
        <v>208</v>
      </c>
      <c r="N39" s="150">
        <v>9209212306</v>
      </c>
    </row>
    <row r="40" spans="1:14" ht="45" x14ac:dyDescent="0.2">
      <c r="A40" s="12" t="s">
        <v>57</v>
      </c>
      <c r="B40" s="13" t="s">
        <v>216</v>
      </c>
      <c r="C40" s="12" t="s">
        <v>76</v>
      </c>
      <c r="D40" s="122" t="s">
        <v>58</v>
      </c>
      <c r="E40" s="156" t="s">
        <v>330</v>
      </c>
      <c r="F40" s="156" t="s">
        <v>116</v>
      </c>
      <c r="G40" s="137">
        <v>1</v>
      </c>
      <c r="H40" s="130">
        <v>37615</v>
      </c>
      <c r="I40" s="156" t="s">
        <v>123</v>
      </c>
      <c r="J40" s="156"/>
      <c r="K40" s="156" t="s">
        <v>358</v>
      </c>
      <c r="L40" s="156" t="s">
        <v>359</v>
      </c>
      <c r="M40" s="156" t="s">
        <v>121</v>
      </c>
      <c r="N40" s="5"/>
    </row>
    <row r="41" spans="1:14" ht="45" x14ac:dyDescent="0.2">
      <c r="A41" s="12" t="s">
        <v>57</v>
      </c>
      <c r="B41" s="13" t="s">
        <v>216</v>
      </c>
      <c r="C41" s="12" t="s">
        <v>76</v>
      </c>
      <c r="D41" s="122" t="s">
        <v>104</v>
      </c>
      <c r="E41" s="156" t="s">
        <v>330</v>
      </c>
      <c r="F41" s="156" t="s">
        <v>116</v>
      </c>
      <c r="G41" s="137">
        <v>2</v>
      </c>
      <c r="H41" s="130">
        <v>29747</v>
      </c>
      <c r="I41" s="156" t="s">
        <v>371</v>
      </c>
      <c r="J41" s="156"/>
      <c r="K41" s="156" t="s">
        <v>129</v>
      </c>
      <c r="L41" s="156" t="s">
        <v>372</v>
      </c>
      <c r="M41" s="156" t="s">
        <v>373</v>
      </c>
      <c r="N41" s="5"/>
    </row>
    <row r="42" spans="1:14" ht="45" x14ac:dyDescent="0.2">
      <c r="A42" s="12" t="s">
        <v>57</v>
      </c>
      <c r="B42" s="13" t="s">
        <v>216</v>
      </c>
      <c r="C42" s="12" t="s">
        <v>76</v>
      </c>
      <c r="D42" s="122" t="s">
        <v>58</v>
      </c>
      <c r="E42" s="156" t="s">
        <v>330</v>
      </c>
      <c r="F42" s="156" t="s">
        <v>116</v>
      </c>
      <c r="G42" s="137">
        <v>3</v>
      </c>
      <c r="H42" s="130">
        <v>28894</v>
      </c>
      <c r="I42" s="156" t="s">
        <v>386</v>
      </c>
      <c r="J42" s="156"/>
      <c r="K42" s="156" t="s">
        <v>387</v>
      </c>
      <c r="L42" s="156" t="s">
        <v>388</v>
      </c>
      <c r="M42" s="156" t="s">
        <v>389</v>
      </c>
      <c r="N42" s="5"/>
    </row>
    <row r="43" spans="1:14" ht="45" x14ac:dyDescent="0.2">
      <c r="A43" s="12" t="s">
        <v>57</v>
      </c>
      <c r="B43" s="13" t="s">
        <v>216</v>
      </c>
      <c r="C43" s="12" t="s">
        <v>76</v>
      </c>
      <c r="D43" s="122" t="s">
        <v>68</v>
      </c>
      <c r="E43" s="156" t="s">
        <v>330</v>
      </c>
      <c r="F43" s="156" t="s">
        <v>116</v>
      </c>
      <c r="G43" s="137">
        <v>4</v>
      </c>
      <c r="H43" s="130">
        <v>28245</v>
      </c>
      <c r="I43" s="156" t="s">
        <v>390</v>
      </c>
      <c r="J43" s="156"/>
      <c r="K43" s="156" t="s">
        <v>391</v>
      </c>
      <c r="L43" s="156" t="s">
        <v>192</v>
      </c>
      <c r="M43" s="156" t="s">
        <v>392</v>
      </c>
      <c r="N43" s="5"/>
    </row>
    <row r="44" spans="1:14" ht="45" x14ac:dyDescent="0.2">
      <c r="A44" s="12" t="s">
        <v>57</v>
      </c>
      <c r="B44" s="13" t="s">
        <v>216</v>
      </c>
      <c r="C44" s="12" t="s">
        <v>76</v>
      </c>
      <c r="D44" s="122" t="s">
        <v>104</v>
      </c>
      <c r="E44" s="156" t="s">
        <v>330</v>
      </c>
      <c r="F44" s="156" t="s">
        <v>116</v>
      </c>
      <c r="G44" s="137">
        <v>5</v>
      </c>
      <c r="H44" s="130">
        <v>27328</v>
      </c>
      <c r="I44" s="156" t="s">
        <v>394</v>
      </c>
      <c r="J44" s="156"/>
      <c r="K44" s="156" t="s">
        <v>114</v>
      </c>
      <c r="L44" s="156" t="s">
        <v>395</v>
      </c>
      <c r="M44" s="156" t="s">
        <v>148</v>
      </c>
      <c r="N44" s="5"/>
    </row>
    <row r="45" spans="1:14" ht="45" x14ac:dyDescent="0.2">
      <c r="A45" s="12" t="s">
        <v>57</v>
      </c>
      <c r="B45" s="13" t="s">
        <v>216</v>
      </c>
      <c r="C45" s="12" t="s">
        <v>76</v>
      </c>
      <c r="D45" s="122" t="s">
        <v>65</v>
      </c>
      <c r="E45" s="156" t="s">
        <v>330</v>
      </c>
      <c r="F45" s="156" t="s">
        <v>116</v>
      </c>
      <c r="G45" s="137">
        <v>6</v>
      </c>
      <c r="H45" s="130">
        <v>25638</v>
      </c>
      <c r="I45" s="156" t="s">
        <v>396</v>
      </c>
      <c r="J45" s="156" t="s">
        <v>81</v>
      </c>
      <c r="K45" s="156" t="s">
        <v>78</v>
      </c>
      <c r="L45" s="156" t="s">
        <v>397</v>
      </c>
      <c r="M45" s="156" t="s">
        <v>398</v>
      </c>
      <c r="N45" s="5"/>
    </row>
    <row r="46" spans="1:14" ht="45" x14ac:dyDescent="0.2">
      <c r="A46" s="12" t="s">
        <v>57</v>
      </c>
      <c r="B46" s="13" t="s">
        <v>216</v>
      </c>
      <c r="C46" s="12" t="s">
        <v>76</v>
      </c>
      <c r="D46" s="122" t="s">
        <v>58</v>
      </c>
      <c r="E46" s="156" t="s">
        <v>330</v>
      </c>
      <c r="F46" s="156" t="s">
        <v>116</v>
      </c>
      <c r="G46" s="137">
        <v>7</v>
      </c>
      <c r="H46" s="130">
        <v>23630</v>
      </c>
      <c r="I46" s="156" t="s">
        <v>408</v>
      </c>
      <c r="J46" s="156"/>
      <c r="K46" s="156" t="s">
        <v>97</v>
      </c>
      <c r="L46" s="156" t="s">
        <v>111</v>
      </c>
      <c r="M46" s="156" t="s">
        <v>409</v>
      </c>
      <c r="N46" s="5"/>
    </row>
    <row r="47" spans="1:14" ht="45" x14ac:dyDescent="0.2">
      <c r="A47" s="12" t="s">
        <v>57</v>
      </c>
      <c r="B47" s="13" t="s">
        <v>216</v>
      </c>
      <c r="C47" s="12" t="s">
        <v>76</v>
      </c>
      <c r="D47" s="122" t="s">
        <v>104</v>
      </c>
      <c r="E47" s="156" t="s">
        <v>330</v>
      </c>
      <c r="F47" s="156" t="s">
        <v>116</v>
      </c>
      <c r="G47" s="137">
        <v>8</v>
      </c>
      <c r="H47" s="130">
        <v>23377</v>
      </c>
      <c r="I47" s="156" t="s">
        <v>390</v>
      </c>
      <c r="J47" s="156"/>
      <c r="K47" s="156" t="s">
        <v>410</v>
      </c>
      <c r="L47" s="156" t="s">
        <v>411</v>
      </c>
      <c r="M47" s="156" t="s">
        <v>412</v>
      </c>
      <c r="N47" s="5"/>
    </row>
    <row r="48" spans="1:14" ht="45" x14ac:dyDescent="0.2">
      <c r="A48" s="12" t="s">
        <v>57</v>
      </c>
      <c r="B48" s="13" t="s">
        <v>216</v>
      </c>
      <c r="C48" s="12" t="s">
        <v>76</v>
      </c>
      <c r="D48" s="122" t="s">
        <v>58</v>
      </c>
      <c r="E48" s="156" t="s">
        <v>330</v>
      </c>
      <c r="F48" s="156" t="s">
        <v>116</v>
      </c>
      <c r="G48" s="137">
        <v>9</v>
      </c>
      <c r="H48" s="130">
        <v>22556</v>
      </c>
      <c r="I48" s="156" t="s">
        <v>413</v>
      </c>
      <c r="J48" s="156"/>
      <c r="K48" s="156" t="s">
        <v>414</v>
      </c>
      <c r="L48" s="156" t="s">
        <v>415</v>
      </c>
      <c r="M48" s="156" t="s">
        <v>416</v>
      </c>
      <c r="N48" s="5"/>
    </row>
    <row r="49" spans="1:14" ht="45" x14ac:dyDescent="0.2">
      <c r="A49" s="12" t="s">
        <v>57</v>
      </c>
      <c r="B49" s="13" t="s">
        <v>216</v>
      </c>
      <c r="C49" s="12" t="s">
        <v>76</v>
      </c>
      <c r="D49" s="122" t="s">
        <v>68</v>
      </c>
      <c r="E49" s="156" t="s">
        <v>330</v>
      </c>
      <c r="F49" s="156" t="s">
        <v>116</v>
      </c>
      <c r="G49" s="137">
        <v>10</v>
      </c>
      <c r="H49" s="130">
        <v>22349</v>
      </c>
      <c r="I49" s="156" t="s">
        <v>396</v>
      </c>
      <c r="J49" s="156"/>
      <c r="K49" s="156" t="s">
        <v>420</v>
      </c>
      <c r="L49" s="156" t="s">
        <v>421</v>
      </c>
      <c r="M49" s="156" t="s">
        <v>422</v>
      </c>
      <c r="N49" s="5"/>
    </row>
    <row r="50" spans="1:14" ht="28.5" customHeight="1" x14ac:dyDescent="0.2">
      <c r="A50" s="20" t="s">
        <v>57</v>
      </c>
      <c r="B50" s="21" t="s">
        <v>216</v>
      </c>
      <c r="C50" s="41" t="s">
        <v>168</v>
      </c>
      <c r="D50" s="122" t="s">
        <v>58</v>
      </c>
      <c r="E50" s="158" t="s">
        <v>424</v>
      </c>
      <c r="F50" s="158" t="s">
        <v>82</v>
      </c>
      <c r="G50" s="136"/>
      <c r="H50" s="127">
        <v>8528</v>
      </c>
      <c r="I50" s="158" t="s">
        <v>425</v>
      </c>
      <c r="J50" s="158"/>
      <c r="K50" s="158" t="s">
        <v>426</v>
      </c>
      <c r="L50" s="158" t="s">
        <v>102</v>
      </c>
      <c r="M50" s="158"/>
      <c r="N50" s="149" t="s">
        <v>1436</v>
      </c>
    </row>
    <row r="51" spans="1:14" ht="30" x14ac:dyDescent="0.2">
      <c r="A51" s="12" t="s">
        <v>57</v>
      </c>
      <c r="B51" s="13" t="s">
        <v>216</v>
      </c>
      <c r="C51" s="51" t="s">
        <v>289</v>
      </c>
      <c r="D51" s="122" t="s">
        <v>65</v>
      </c>
      <c r="E51" s="156" t="s">
        <v>424</v>
      </c>
      <c r="F51" s="156" t="s">
        <v>89</v>
      </c>
      <c r="G51" s="136"/>
      <c r="H51" s="123">
        <v>9136</v>
      </c>
      <c r="I51" s="156" t="s">
        <v>441</v>
      </c>
      <c r="J51" s="156"/>
      <c r="K51" s="156" t="s">
        <v>442</v>
      </c>
      <c r="L51" s="156" t="s">
        <v>443</v>
      </c>
      <c r="M51" s="156" t="s">
        <v>175</v>
      </c>
      <c r="N51" s="150"/>
    </row>
    <row r="52" spans="1:14" ht="30" x14ac:dyDescent="0.2">
      <c r="A52" s="12" t="s">
        <v>57</v>
      </c>
      <c r="B52" s="13" t="s">
        <v>216</v>
      </c>
      <c r="C52" s="51" t="s">
        <v>289</v>
      </c>
      <c r="D52" s="122" t="s">
        <v>58</v>
      </c>
      <c r="E52" s="156" t="s">
        <v>424</v>
      </c>
      <c r="F52" s="156" t="s">
        <v>91</v>
      </c>
      <c r="G52" s="136">
        <v>1</v>
      </c>
      <c r="H52" s="123">
        <v>8077</v>
      </c>
      <c r="I52" s="156" t="s">
        <v>454</v>
      </c>
      <c r="J52" s="156"/>
      <c r="K52" s="156" t="s">
        <v>455</v>
      </c>
      <c r="L52" s="156" t="s">
        <v>456</v>
      </c>
      <c r="M52" s="156" t="s">
        <v>148</v>
      </c>
      <c r="N52" s="5"/>
    </row>
    <row r="53" spans="1:14" ht="30" x14ac:dyDescent="0.2">
      <c r="A53" s="12" t="s">
        <v>57</v>
      </c>
      <c r="B53" s="13" t="s">
        <v>216</v>
      </c>
      <c r="C53" s="51" t="s">
        <v>289</v>
      </c>
      <c r="D53" s="122" t="s">
        <v>68</v>
      </c>
      <c r="E53" s="156" t="s">
        <v>424</v>
      </c>
      <c r="F53" s="156" t="s">
        <v>91</v>
      </c>
      <c r="G53" s="136">
        <v>2</v>
      </c>
      <c r="H53" s="123">
        <v>7885</v>
      </c>
      <c r="I53" s="156" t="s">
        <v>465</v>
      </c>
      <c r="J53" s="156"/>
      <c r="K53" s="156" t="s">
        <v>466</v>
      </c>
      <c r="L53" s="156" t="s">
        <v>467</v>
      </c>
      <c r="M53" s="156"/>
      <c r="N53" s="5"/>
    </row>
    <row r="54" spans="1:14" ht="30" x14ac:dyDescent="0.2">
      <c r="A54" s="12" t="s">
        <v>57</v>
      </c>
      <c r="B54" s="13" t="s">
        <v>216</v>
      </c>
      <c r="C54" s="51" t="s">
        <v>289</v>
      </c>
      <c r="D54" s="122" t="s">
        <v>65</v>
      </c>
      <c r="E54" s="156" t="s">
        <v>424</v>
      </c>
      <c r="F54" s="156" t="s">
        <v>91</v>
      </c>
      <c r="G54" s="136">
        <v>3</v>
      </c>
      <c r="H54" s="123">
        <v>7838</v>
      </c>
      <c r="I54" s="156" t="s">
        <v>264</v>
      </c>
      <c r="J54" s="156"/>
      <c r="K54" s="156" t="s">
        <v>470</v>
      </c>
      <c r="L54" s="156" t="s">
        <v>471</v>
      </c>
      <c r="M54" s="156"/>
      <c r="N54" s="5"/>
    </row>
    <row r="55" spans="1:14" ht="30" x14ac:dyDescent="0.2">
      <c r="A55" s="12" t="s">
        <v>57</v>
      </c>
      <c r="B55" s="13" t="s">
        <v>216</v>
      </c>
      <c r="C55" s="51" t="s">
        <v>289</v>
      </c>
      <c r="D55" s="122" t="s">
        <v>68</v>
      </c>
      <c r="E55" s="156" t="s">
        <v>424</v>
      </c>
      <c r="F55" s="156" t="s">
        <v>91</v>
      </c>
      <c r="G55" s="136">
        <v>4</v>
      </c>
      <c r="H55" s="123">
        <v>7413</v>
      </c>
      <c r="I55" s="156" t="s">
        <v>485</v>
      </c>
      <c r="J55" s="156"/>
      <c r="K55" s="156" t="s">
        <v>486</v>
      </c>
      <c r="L55" s="156" t="s">
        <v>487</v>
      </c>
      <c r="M55" s="156" t="s">
        <v>488</v>
      </c>
      <c r="N55" s="5"/>
    </row>
    <row r="56" spans="1:14" ht="30" x14ac:dyDescent="0.2">
      <c r="A56" s="12" t="s">
        <v>57</v>
      </c>
      <c r="B56" s="13" t="s">
        <v>216</v>
      </c>
      <c r="C56" s="51" t="s">
        <v>289</v>
      </c>
      <c r="D56" s="122" t="s">
        <v>68</v>
      </c>
      <c r="E56" s="156" t="s">
        <v>424</v>
      </c>
      <c r="F56" s="156" t="s">
        <v>91</v>
      </c>
      <c r="G56" s="136">
        <v>5</v>
      </c>
      <c r="H56" s="123">
        <v>7396</v>
      </c>
      <c r="I56" s="156" t="s">
        <v>493</v>
      </c>
      <c r="J56" s="156"/>
      <c r="K56" s="156" t="s">
        <v>494</v>
      </c>
      <c r="L56" s="156" t="s">
        <v>119</v>
      </c>
      <c r="M56" s="156"/>
      <c r="N56" s="5"/>
    </row>
    <row r="57" spans="1:14" ht="30" x14ac:dyDescent="0.2">
      <c r="A57" s="12" t="s">
        <v>57</v>
      </c>
      <c r="B57" s="13" t="s">
        <v>216</v>
      </c>
      <c r="C57" s="51" t="s">
        <v>289</v>
      </c>
      <c r="D57" s="122" t="s">
        <v>68</v>
      </c>
      <c r="E57" s="156" t="s">
        <v>424</v>
      </c>
      <c r="F57" s="156" t="s">
        <v>91</v>
      </c>
      <c r="G57" s="136">
        <v>6</v>
      </c>
      <c r="H57" s="123">
        <v>7159</v>
      </c>
      <c r="I57" s="156" t="s">
        <v>498</v>
      </c>
      <c r="J57" s="156"/>
      <c r="K57" s="156" t="s">
        <v>146</v>
      </c>
      <c r="L57" s="156" t="s">
        <v>499</v>
      </c>
      <c r="M57" s="156"/>
      <c r="N57" s="5"/>
    </row>
    <row r="58" spans="1:14" ht="30" x14ac:dyDescent="0.2">
      <c r="A58" s="12" t="s">
        <v>57</v>
      </c>
      <c r="B58" s="13" t="s">
        <v>216</v>
      </c>
      <c r="C58" s="51" t="s">
        <v>289</v>
      </c>
      <c r="D58" s="122" t="s">
        <v>58</v>
      </c>
      <c r="E58" s="156" t="s">
        <v>424</v>
      </c>
      <c r="F58" s="156" t="s">
        <v>91</v>
      </c>
      <c r="G58" s="136">
        <v>7</v>
      </c>
      <c r="H58" s="123">
        <v>6903</v>
      </c>
      <c r="I58" s="156" t="s">
        <v>506</v>
      </c>
      <c r="J58" s="156"/>
      <c r="K58" s="156" t="s">
        <v>507</v>
      </c>
      <c r="L58" s="156" t="s">
        <v>508</v>
      </c>
      <c r="M58" s="156" t="s">
        <v>509</v>
      </c>
      <c r="N58" s="5"/>
    </row>
    <row r="59" spans="1:14" ht="30" x14ac:dyDescent="0.2">
      <c r="A59" s="12" t="s">
        <v>57</v>
      </c>
      <c r="B59" s="13" t="s">
        <v>216</v>
      </c>
      <c r="C59" s="51" t="s">
        <v>289</v>
      </c>
      <c r="D59" s="122" t="s">
        <v>65</v>
      </c>
      <c r="E59" s="156" t="s">
        <v>424</v>
      </c>
      <c r="F59" s="156" t="s">
        <v>91</v>
      </c>
      <c r="G59" s="136">
        <v>8</v>
      </c>
      <c r="H59" s="123">
        <v>6871</v>
      </c>
      <c r="I59" s="156" t="s">
        <v>526</v>
      </c>
      <c r="J59" s="156"/>
      <c r="K59" s="156" t="s">
        <v>527</v>
      </c>
      <c r="L59" s="156" t="s">
        <v>218</v>
      </c>
      <c r="M59" s="156" t="s">
        <v>528</v>
      </c>
      <c r="N59" s="5"/>
    </row>
    <row r="60" spans="1:14" ht="16.5" x14ac:dyDescent="0.2">
      <c r="A60" s="12"/>
      <c r="B60" s="13"/>
      <c r="C60" s="90" t="s">
        <v>168</v>
      </c>
      <c r="D60" s="125" t="s">
        <v>68</v>
      </c>
      <c r="E60" s="96" t="s">
        <v>530</v>
      </c>
      <c r="F60" s="96" t="s">
        <v>82</v>
      </c>
      <c r="G60" s="144"/>
      <c r="H60" s="123"/>
      <c r="I60" s="96" t="s">
        <v>542</v>
      </c>
      <c r="J60" s="96"/>
      <c r="K60" s="96" t="s">
        <v>543</v>
      </c>
      <c r="L60" s="96" t="s">
        <v>544</v>
      </c>
      <c r="M60" s="96" t="s">
        <v>1428</v>
      </c>
      <c r="N60" s="149" t="s">
        <v>1427</v>
      </c>
    </row>
    <row r="61" spans="1:14" ht="30" x14ac:dyDescent="0.2">
      <c r="A61" s="20" t="s">
        <v>57</v>
      </c>
      <c r="B61" s="21" t="s">
        <v>216</v>
      </c>
      <c r="C61" s="89" t="s">
        <v>168</v>
      </c>
      <c r="D61" s="126" t="s">
        <v>58</v>
      </c>
      <c r="E61" s="159" t="s">
        <v>530</v>
      </c>
      <c r="F61" s="159" t="s">
        <v>82</v>
      </c>
      <c r="G61" s="145"/>
      <c r="H61" s="129">
        <v>11553</v>
      </c>
      <c r="I61" s="159" t="s">
        <v>531</v>
      </c>
      <c r="J61" s="159"/>
      <c r="K61" s="159" t="s">
        <v>199</v>
      </c>
      <c r="L61" s="159" t="s">
        <v>532</v>
      </c>
      <c r="M61" s="159"/>
      <c r="N61" s="151"/>
    </row>
    <row r="62" spans="1:14" ht="30" x14ac:dyDescent="0.2">
      <c r="A62" s="12" t="s">
        <v>57</v>
      </c>
      <c r="B62" s="13" t="s">
        <v>216</v>
      </c>
      <c r="C62" s="51" t="s">
        <v>289</v>
      </c>
      <c r="D62" s="122" t="s">
        <v>58</v>
      </c>
      <c r="E62" s="160" t="s">
        <v>530</v>
      </c>
      <c r="F62" s="160" t="s">
        <v>89</v>
      </c>
      <c r="G62" s="145"/>
      <c r="H62" s="130">
        <v>9685</v>
      </c>
      <c r="I62" s="160" t="s">
        <v>542</v>
      </c>
      <c r="J62" s="160"/>
      <c r="K62" s="160" t="s">
        <v>543</v>
      </c>
      <c r="L62" s="160" t="s">
        <v>544</v>
      </c>
      <c r="M62" s="160" t="s">
        <v>545</v>
      </c>
      <c r="N62" s="152"/>
    </row>
    <row r="63" spans="1:14" ht="30" x14ac:dyDescent="0.2">
      <c r="A63" s="12" t="s">
        <v>57</v>
      </c>
      <c r="B63" s="13" t="s">
        <v>216</v>
      </c>
      <c r="C63" s="51" t="s">
        <v>289</v>
      </c>
      <c r="D63" s="122" t="s">
        <v>58</v>
      </c>
      <c r="E63" s="156" t="s">
        <v>530</v>
      </c>
      <c r="F63" s="156" t="s">
        <v>91</v>
      </c>
      <c r="G63" s="137">
        <v>1</v>
      </c>
      <c r="H63" s="130">
        <v>11516</v>
      </c>
      <c r="I63" s="156" t="s">
        <v>565</v>
      </c>
      <c r="J63" s="156"/>
      <c r="K63" s="156" t="s">
        <v>566</v>
      </c>
      <c r="L63" s="156" t="s">
        <v>567</v>
      </c>
      <c r="M63" s="156"/>
      <c r="N63" s="5"/>
    </row>
    <row r="64" spans="1:14" ht="30" x14ac:dyDescent="0.2">
      <c r="A64" s="12" t="s">
        <v>57</v>
      </c>
      <c r="B64" s="13" t="s">
        <v>216</v>
      </c>
      <c r="C64" s="51" t="s">
        <v>289</v>
      </c>
      <c r="D64" s="122" t="s">
        <v>68</v>
      </c>
      <c r="E64" s="156" t="s">
        <v>530</v>
      </c>
      <c r="F64" s="156" t="s">
        <v>91</v>
      </c>
      <c r="G64" s="137">
        <v>2</v>
      </c>
      <c r="H64" s="130">
        <v>11308</v>
      </c>
      <c r="I64" s="156" t="s">
        <v>574</v>
      </c>
      <c r="J64" s="156"/>
      <c r="K64" s="156" t="s">
        <v>575</v>
      </c>
      <c r="L64" s="156" t="s">
        <v>576</v>
      </c>
      <c r="M64" s="156"/>
      <c r="N64" s="5"/>
    </row>
    <row r="65" spans="1:14" ht="30" x14ac:dyDescent="0.2">
      <c r="A65" s="12" t="s">
        <v>57</v>
      </c>
      <c r="B65" s="13" t="s">
        <v>216</v>
      </c>
      <c r="C65" s="51" t="s">
        <v>289</v>
      </c>
      <c r="D65" s="122" t="s">
        <v>65</v>
      </c>
      <c r="E65" s="156" t="s">
        <v>530</v>
      </c>
      <c r="F65" s="156" t="s">
        <v>91</v>
      </c>
      <c r="G65" s="137">
        <v>3</v>
      </c>
      <c r="H65" s="130">
        <v>11924</v>
      </c>
      <c r="I65" s="156" t="s">
        <v>585</v>
      </c>
      <c r="J65" s="156"/>
      <c r="K65" s="156" t="s">
        <v>586</v>
      </c>
      <c r="L65" s="156" t="s">
        <v>587</v>
      </c>
      <c r="M65" s="156" t="s">
        <v>588</v>
      </c>
      <c r="N65" s="5"/>
    </row>
    <row r="66" spans="1:14" ht="30" x14ac:dyDescent="0.2">
      <c r="A66" s="12" t="s">
        <v>57</v>
      </c>
      <c r="B66" s="13" t="s">
        <v>216</v>
      </c>
      <c r="C66" s="51" t="s">
        <v>289</v>
      </c>
      <c r="D66" s="122" t="s">
        <v>68</v>
      </c>
      <c r="E66" s="156" t="s">
        <v>530</v>
      </c>
      <c r="F66" s="156" t="s">
        <v>91</v>
      </c>
      <c r="G66" s="137">
        <v>4</v>
      </c>
      <c r="H66" s="130">
        <v>10529</v>
      </c>
      <c r="I66" s="156" t="s">
        <v>532</v>
      </c>
      <c r="J66" s="156"/>
      <c r="K66" s="156" t="s">
        <v>596</v>
      </c>
      <c r="L66" s="156" t="s">
        <v>119</v>
      </c>
      <c r="M66" s="156"/>
      <c r="N66" s="5"/>
    </row>
    <row r="67" spans="1:14" ht="30" x14ac:dyDescent="0.2">
      <c r="A67" s="12" t="s">
        <v>57</v>
      </c>
      <c r="B67" s="13" t="s">
        <v>216</v>
      </c>
      <c r="C67" s="51" t="s">
        <v>289</v>
      </c>
      <c r="D67" s="122" t="s">
        <v>58</v>
      </c>
      <c r="E67" s="156" t="s">
        <v>530</v>
      </c>
      <c r="F67" s="156" t="s">
        <v>91</v>
      </c>
      <c r="G67" s="137">
        <v>5</v>
      </c>
      <c r="H67" s="130">
        <v>9930</v>
      </c>
      <c r="I67" s="156" t="s">
        <v>532</v>
      </c>
      <c r="J67" s="156"/>
      <c r="K67" s="156" t="s">
        <v>610</v>
      </c>
      <c r="L67" s="156" t="s">
        <v>611</v>
      </c>
      <c r="M67" s="156" t="s">
        <v>612</v>
      </c>
      <c r="N67" s="5"/>
    </row>
    <row r="68" spans="1:14" ht="30" x14ac:dyDescent="0.2">
      <c r="A68" s="12" t="s">
        <v>57</v>
      </c>
      <c r="B68" s="13" t="s">
        <v>216</v>
      </c>
      <c r="C68" s="51" t="s">
        <v>289</v>
      </c>
      <c r="D68" s="122" t="s">
        <v>68</v>
      </c>
      <c r="E68" s="156" t="s">
        <v>530</v>
      </c>
      <c r="F68" s="156" t="s">
        <v>91</v>
      </c>
      <c r="G68" s="137">
        <v>6</v>
      </c>
      <c r="H68" s="130">
        <v>9767</v>
      </c>
      <c r="I68" s="156" t="s">
        <v>619</v>
      </c>
      <c r="J68" s="156"/>
      <c r="K68" s="156" t="s">
        <v>203</v>
      </c>
      <c r="L68" s="156" t="s">
        <v>620</v>
      </c>
      <c r="M68" s="156"/>
      <c r="N68" s="5"/>
    </row>
    <row r="69" spans="1:14" ht="30" x14ac:dyDescent="0.2">
      <c r="A69" s="12" t="s">
        <v>57</v>
      </c>
      <c r="B69" s="13" t="s">
        <v>216</v>
      </c>
      <c r="C69" s="51" t="s">
        <v>289</v>
      </c>
      <c r="D69" s="122" t="s">
        <v>68</v>
      </c>
      <c r="E69" s="156" t="s">
        <v>530</v>
      </c>
      <c r="F69" s="156" t="s">
        <v>91</v>
      </c>
      <c r="G69" s="137">
        <v>7</v>
      </c>
      <c r="H69" s="130">
        <v>9223</v>
      </c>
      <c r="I69" s="156" t="s">
        <v>631</v>
      </c>
      <c r="J69" s="156"/>
      <c r="K69" s="156" t="s">
        <v>632</v>
      </c>
      <c r="L69" s="156" t="s">
        <v>633</v>
      </c>
      <c r="M69" s="156" t="s">
        <v>634</v>
      </c>
      <c r="N69" s="5"/>
    </row>
    <row r="70" spans="1:14" ht="30" x14ac:dyDescent="0.2">
      <c r="A70" s="12" t="s">
        <v>57</v>
      </c>
      <c r="B70" s="13" t="s">
        <v>216</v>
      </c>
      <c r="C70" s="51" t="s">
        <v>289</v>
      </c>
      <c r="D70" s="122" t="s">
        <v>58</v>
      </c>
      <c r="E70" s="156" t="s">
        <v>530</v>
      </c>
      <c r="F70" s="156" t="s">
        <v>91</v>
      </c>
      <c r="G70" s="137">
        <v>8</v>
      </c>
      <c r="H70" s="130">
        <v>8689</v>
      </c>
      <c r="I70" s="156" t="s">
        <v>95</v>
      </c>
      <c r="J70" s="156"/>
      <c r="K70" s="156" t="s">
        <v>641</v>
      </c>
      <c r="L70" s="156" t="s">
        <v>186</v>
      </c>
      <c r="M70" s="156" t="s">
        <v>642</v>
      </c>
      <c r="N70" s="5"/>
    </row>
    <row r="71" spans="1:14" ht="30" x14ac:dyDescent="0.2">
      <c r="A71" s="20" t="s">
        <v>57</v>
      </c>
      <c r="B71" s="21" t="s">
        <v>216</v>
      </c>
      <c r="C71" s="12" t="s">
        <v>168</v>
      </c>
      <c r="D71" s="122" t="s">
        <v>68</v>
      </c>
      <c r="E71" s="158" t="s">
        <v>646</v>
      </c>
      <c r="F71" s="158" t="s">
        <v>82</v>
      </c>
      <c r="G71" s="137">
        <v>1</v>
      </c>
      <c r="H71" s="131">
        <v>4252</v>
      </c>
      <c r="I71" s="158" t="s">
        <v>647</v>
      </c>
      <c r="J71" s="158"/>
      <c r="K71" s="158" t="s">
        <v>191</v>
      </c>
      <c r="L71" s="158" t="s">
        <v>1438</v>
      </c>
      <c r="M71" s="158"/>
      <c r="N71" s="150"/>
    </row>
    <row r="72" spans="1:14" ht="30" x14ac:dyDescent="0.2">
      <c r="A72" s="12" t="s">
        <v>57</v>
      </c>
      <c r="B72" s="13" t="s">
        <v>216</v>
      </c>
      <c r="C72" s="51" t="s">
        <v>289</v>
      </c>
      <c r="D72" s="122" t="s">
        <v>68</v>
      </c>
      <c r="E72" s="156" t="s">
        <v>646</v>
      </c>
      <c r="F72" s="156" t="s">
        <v>89</v>
      </c>
      <c r="G72" s="137">
        <v>1</v>
      </c>
      <c r="H72" s="95">
        <v>5479</v>
      </c>
      <c r="I72" s="156" t="s">
        <v>119</v>
      </c>
      <c r="J72" s="156"/>
      <c r="K72" s="156" t="s">
        <v>650</v>
      </c>
      <c r="L72" s="156" t="s">
        <v>647</v>
      </c>
      <c r="M72" s="156"/>
      <c r="N72" s="149" t="s">
        <v>1430</v>
      </c>
    </row>
    <row r="73" spans="1:14" ht="30" x14ac:dyDescent="0.2">
      <c r="A73" s="12" t="s">
        <v>57</v>
      </c>
      <c r="B73" s="13" t="s">
        <v>216</v>
      </c>
      <c r="C73" s="51" t="s">
        <v>289</v>
      </c>
      <c r="D73" s="122" t="s">
        <v>58</v>
      </c>
      <c r="E73" s="156" t="s">
        <v>646</v>
      </c>
      <c r="F73" s="156" t="s">
        <v>91</v>
      </c>
      <c r="G73" s="137">
        <v>1</v>
      </c>
      <c r="H73" s="95">
        <v>4249</v>
      </c>
      <c r="I73" s="156" t="s">
        <v>485</v>
      </c>
      <c r="J73" s="156"/>
      <c r="K73" s="156" t="s">
        <v>653</v>
      </c>
      <c r="L73" s="156" t="s">
        <v>251</v>
      </c>
      <c r="M73" s="156"/>
      <c r="N73" s="5"/>
    </row>
    <row r="74" spans="1:14" ht="30" x14ac:dyDescent="0.2">
      <c r="A74" s="12" t="s">
        <v>57</v>
      </c>
      <c r="B74" s="13" t="s">
        <v>216</v>
      </c>
      <c r="C74" s="51" t="s">
        <v>289</v>
      </c>
      <c r="D74" s="122" t="s">
        <v>104</v>
      </c>
      <c r="E74" s="156" t="s">
        <v>646</v>
      </c>
      <c r="F74" s="156" t="s">
        <v>91</v>
      </c>
      <c r="G74" s="137">
        <v>2</v>
      </c>
      <c r="H74" s="95">
        <v>4082</v>
      </c>
      <c r="I74" s="156" t="s">
        <v>656</v>
      </c>
      <c r="J74" s="156"/>
      <c r="K74" s="156" t="s">
        <v>657</v>
      </c>
      <c r="L74" s="156" t="s">
        <v>658</v>
      </c>
      <c r="M74" s="156"/>
      <c r="N74" s="5"/>
    </row>
    <row r="75" spans="1:14" ht="30" x14ac:dyDescent="0.2">
      <c r="A75" s="12" t="s">
        <v>57</v>
      </c>
      <c r="B75" s="13" t="s">
        <v>216</v>
      </c>
      <c r="C75" s="51" t="s">
        <v>289</v>
      </c>
      <c r="D75" s="122" t="s">
        <v>65</v>
      </c>
      <c r="E75" s="156" t="s">
        <v>646</v>
      </c>
      <c r="F75" s="156" t="s">
        <v>91</v>
      </c>
      <c r="G75" s="137">
        <v>3</v>
      </c>
      <c r="H75" s="95">
        <v>4046</v>
      </c>
      <c r="I75" s="156" t="s">
        <v>661</v>
      </c>
      <c r="J75" s="156"/>
      <c r="K75" s="156" t="s">
        <v>662</v>
      </c>
      <c r="L75" s="156" t="s">
        <v>95</v>
      </c>
      <c r="M75" s="156"/>
      <c r="N75" s="5"/>
    </row>
    <row r="76" spans="1:14" ht="30" x14ac:dyDescent="0.2">
      <c r="A76" s="12" t="s">
        <v>57</v>
      </c>
      <c r="B76" s="13" t="s">
        <v>216</v>
      </c>
      <c r="C76" s="51" t="s">
        <v>289</v>
      </c>
      <c r="D76" s="122" t="s">
        <v>58</v>
      </c>
      <c r="E76" s="156" t="s">
        <v>646</v>
      </c>
      <c r="F76" s="156" t="s">
        <v>91</v>
      </c>
      <c r="G76" s="137">
        <v>4</v>
      </c>
      <c r="H76" s="95">
        <v>3885</v>
      </c>
      <c r="I76" s="156" t="s">
        <v>667</v>
      </c>
      <c r="J76" s="156"/>
      <c r="K76" s="156" t="s">
        <v>668</v>
      </c>
      <c r="L76" s="156" t="s">
        <v>669</v>
      </c>
      <c r="M76" s="156"/>
      <c r="N76" s="5"/>
    </row>
    <row r="77" spans="1:14" ht="30" x14ac:dyDescent="0.2">
      <c r="A77" s="12" t="s">
        <v>57</v>
      </c>
      <c r="B77" s="13" t="s">
        <v>216</v>
      </c>
      <c r="C77" s="51" t="s">
        <v>289</v>
      </c>
      <c r="D77" s="122" t="s">
        <v>104</v>
      </c>
      <c r="E77" s="156" t="s">
        <v>646</v>
      </c>
      <c r="F77" s="156" t="s">
        <v>91</v>
      </c>
      <c r="G77" s="137">
        <v>5</v>
      </c>
      <c r="H77" s="95">
        <v>3823</v>
      </c>
      <c r="I77" s="156" t="s">
        <v>671</v>
      </c>
      <c r="J77" s="156"/>
      <c r="K77" s="156" t="s">
        <v>672</v>
      </c>
      <c r="L77" s="156" t="s">
        <v>95</v>
      </c>
      <c r="M77" s="156"/>
      <c r="N77" s="5"/>
    </row>
    <row r="78" spans="1:14" ht="30" x14ac:dyDescent="0.2">
      <c r="A78" s="12" t="s">
        <v>57</v>
      </c>
      <c r="B78" s="13" t="s">
        <v>216</v>
      </c>
      <c r="C78" s="51" t="s">
        <v>289</v>
      </c>
      <c r="D78" s="122" t="s">
        <v>58</v>
      </c>
      <c r="E78" s="156" t="s">
        <v>646</v>
      </c>
      <c r="F78" s="156" t="s">
        <v>91</v>
      </c>
      <c r="G78" s="137">
        <v>6</v>
      </c>
      <c r="H78" s="95">
        <v>3801</v>
      </c>
      <c r="I78" s="156" t="s">
        <v>675</v>
      </c>
      <c r="J78" s="156"/>
      <c r="K78" s="156" t="s">
        <v>676</v>
      </c>
      <c r="L78" s="156" t="s">
        <v>677</v>
      </c>
      <c r="M78" s="156"/>
      <c r="N78" s="5"/>
    </row>
    <row r="79" spans="1:14" ht="30" x14ac:dyDescent="0.2">
      <c r="A79" s="12" t="s">
        <v>57</v>
      </c>
      <c r="B79" s="13" t="s">
        <v>216</v>
      </c>
      <c r="C79" s="51" t="s">
        <v>289</v>
      </c>
      <c r="D79" s="122" t="s">
        <v>65</v>
      </c>
      <c r="E79" s="156" t="s">
        <v>646</v>
      </c>
      <c r="F79" s="156" t="s">
        <v>91</v>
      </c>
      <c r="G79" s="137">
        <v>7</v>
      </c>
      <c r="H79" s="95">
        <v>3635</v>
      </c>
      <c r="I79" s="156" t="s">
        <v>647</v>
      </c>
      <c r="J79" s="156"/>
      <c r="K79" s="156" t="s">
        <v>679</v>
      </c>
      <c r="L79" s="156" t="s">
        <v>680</v>
      </c>
      <c r="M79" s="156"/>
      <c r="N79" s="5"/>
    </row>
    <row r="80" spans="1:14" ht="30" x14ac:dyDescent="0.2">
      <c r="A80" s="12" t="s">
        <v>57</v>
      </c>
      <c r="B80" s="13" t="s">
        <v>216</v>
      </c>
      <c r="C80" s="51" t="s">
        <v>289</v>
      </c>
      <c r="D80" s="122" t="s">
        <v>58</v>
      </c>
      <c r="E80" s="156" t="s">
        <v>646</v>
      </c>
      <c r="F80" s="156" t="s">
        <v>91</v>
      </c>
      <c r="G80" s="137">
        <v>8</v>
      </c>
      <c r="H80" s="95">
        <v>3569</v>
      </c>
      <c r="I80" s="156" t="s">
        <v>681</v>
      </c>
      <c r="J80" s="156"/>
      <c r="K80" s="156" t="s">
        <v>682</v>
      </c>
      <c r="L80" s="156" t="s">
        <v>196</v>
      </c>
      <c r="M80" s="156"/>
      <c r="N80" s="5"/>
    </row>
    <row r="81" spans="1:14" ht="30" x14ac:dyDescent="0.2">
      <c r="A81" s="20" t="s">
        <v>57</v>
      </c>
      <c r="B81" s="21" t="s">
        <v>216</v>
      </c>
      <c r="C81" s="12" t="s">
        <v>168</v>
      </c>
      <c r="D81" s="122" t="s">
        <v>68</v>
      </c>
      <c r="E81" s="158" t="s">
        <v>683</v>
      </c>
      <c r="F81" s="158" t="s">
        <v>82</v>
      </c>
      <c r="G81" s="137">
        <v>1</v>
      </c>
      <c r="H81" s="131">
        <v>13734</v>
      </c>
      <c r="I81" s="158" t="s">
        <v>684</v>
      </c>
      <c r="J81" s="158"/>
      <c r="K81" s="158" t="s">
        <v>685</v>
      </c>
      <c r="L81" s="158" t="s">
        <v>686</v>
      </c>
      <c r="M81" s="158" t="s">
        <v>151</v>
      </c>
      <c r="N81" s="149" t="s">
        <v>1426</v>
      </c>
    </row>
    <row r="82" spans="1:14" ht="30" x14ac:dyDescent="0.2">
      <c r="A82" s="12" t="s">
        <v>57</v>
      </c>
      <c r="B82" s="13" t="s">
        <v>216</v>
      </c>
      <c r="C82" s="51" t="s">
        <v>289</v>
      </c>
      <c r="D82" s="122" t="s">
        <v>68</v>
      </c>
      <c r="E82" s="156" t="s">
        <v>683</v>
      </c>
      <c r="F82" s="156" t="s">
        <v>89</v>
      </c>
      <c r="G82" s="137">
        <v>1</v>
      </c>
      <c r="H82" s="95">
        <v>14494</v>
      </c>
      <c r="I82" s="156" t="s">
        <v>218</v>
      </c>
      <c r="J82" s="156" t="s">
        <v>165</v>
      </c>
      <c r="K82" s="156" t="s">
        <v>688</v>
      </c>
      <c r="L82" s="156" t="s">
        <v>689</v>
      </c>
      <c r="M82" s="156" t="s">
        <v>690</v>
      </c>
      <c r="N82" s="149" t="s">
        <v>1432</v>
      </c>
    </row>
    <row r="83" spans="1:14" ht="30" x14ac:dyDescent="0.2">
      <c r="A83" s="12" t="s">
        <v>57</v>
      </c>
      <c r="B83" s="13" t="s">
        <v>216</v>
      </c>
      <c r="C83" s="51" t="s">
        <v>289</v>
      </c>
      <c r="D83" s="122" t="s">
        <v>58</v>
      </c>
      <c r="E83" s="156" t="s">
        <v>683</v>
      </c>
      <c r="F83" s="156" t="s">
        <v>91</v>
      </c>
      <c r="G83" s="137">
        <v>1</v>
      </c>
      <c r="H83" s="95">
        <v>13810</v>
      </c>
      <c r="I83" s="156" t="s">
        <v>532</v>
      </c>
      <c r="J83" s="156"/>
      <c r="K83" s="156" t="s">
        <v>696</v>
      </c>
      <c r="L83" s="156" t="s">
        <v>697</v>
      </c>
      <c r="M83" s="156" t="s">
        <v>698</v>
      </c>
      <c r="N83" s="5"/>
    </row>
    <row r="84" spans="1:14" ht="30" x14ac:dyDescent="0.2">
      <c r="A84" s="12" t="s">
        <v>57</v>
      </c>
      <c r="B84" s="13" t="s">
        <v>216</v>
      </c>
      <c r="C84" s="51" t="s">
        <v>289</v>
      </c>
      <c r="D84" s="122" t="s">
        <v>104</v>
      </c>
      <c r="E84" s="156" t="s">
        <v>683</v>
      </c>
      <c r="F84" s="156" t="s">
        <v>91</v>
      </c>
      <c r="G84" s="137">
        <v>2</v>
      </c>
      <c r="H84" s="95">
        <v>13750</v>
      </c>
      <c r="I84" s="156" t="s">
        <v>703</v>
      </c>
      <c r="J84" s="156"/>
      <c r="K84" s="156" t="s">
        <v>704</v>
      </c>
      <c r="L84" s="156" t="s">
        <v>705</v>
      </c>
      <c r="M84" s="156" t="s">
        <v>706</v>
      </c>
      <c r="N84" s="5"/>
    </row>
    <row r="85" spans="1:14" ht="30" x14ac:dyDescent="0.2">
      <c r="A85" s="12" t="s">
        <v>57</v>
      </c>
      <c r="B85" s="13" t="s">
        <v>216</v>
      </c>
      <c r="C85" s="51" t="s">
        <v>289</v>
      </c>
      <c r="D85" s="122" t="s">
        <v>65</v>
      </c>
      <c r="E85" s="156" t="s">
        <v>683</v>
      </c>
      <c r="F85" s="156" t="s">
        <v>91</v>
      </c>
      <c r="G85" s="137">
        <v>3</v>
      </c>
      <c r="H85" s="95">
        <v>12285</v>
      </c>
      <c r="I85" s="156" t="s">
        <v>709</v>
      </c>
      <c r="J85" s="156"/>
      <c r="K85" s="156" t="s">
        <v>710</v>
      </c>
      <c r="L85" s="156" t="s">
        <v>711</v>
      </c>
      <c r="M85" s="156" t="s">
        <v>710</v>
      </c>
      <c r="N85" s="5"/>
    </row>
    <row r="86" spans="1:14" ht="30" x14ac:dyDescent="0.2">
      <c r="A86" s="12" t="s">
        <v>57</v>
      </c>
      <c r="B86" s="13" t="s">
        <v>216</v>
      </c>
      <c r="C86" s="51" t="s">
        <v>289</v>
      </c>
      <c r="D86" s="122" t="s">
        <v>68</v>
      </c>
      <c r="E86" s="156" t="s">
        <v>683</v>
      </c>
      <c r="F86" s="156" t="s">
        <v>91</v>
      </c>
      <c r="G86" s="137">
        <v>4</v>
      </c>
      <c r="H86" s="95">
        <v>12225</v>
      </c>
      <c r="I86" s="156" t="s">
        <v>218</v>
      </c>
      <c r="J86" s="156"/>
      <c r="K86" s="156" t="s">
        <v>715</v>
      </c>
      <c r="L86" s="156" t="s">
        <v>193</v>
      </c>
      <c r="M86" s="156" t="s">
        <v>716</v>
      </c>
      <c r="N86" s="5"/>
    </row>
    <row r="87" spans="1:14" ht="30" x14ac:dyDescent="0.2">
      <c r="A87" s="12" t="s">
        <v>57</v>
      </c>
      <c r="B87" s="13" t="s">
        <v>216</v>
      </c>
      <c r="C87" s="51" t="s">
        <v>289</v>
      </c>
      <c r="D87" s="122" t="s">
        <v>65</v>
      </c>
      <c r="E87" s="156" t="s">
        <v>683</v>
      </c>
      <c r="F87" s="156" t="s">
        <v>91</v>
      </c>
      <c r="G87" s="137">
        <v>5</v>
      </c>
      <c r="H87" s="95">
        <v>11142</v>
      </c>
      <c r="I87" s="156" t="s">
        <v>718</v>
      </c>
      <c r="J87" s="156"/>
      <c r="K87" s="156" t="s">
        <v>719</v>
      </c>
      <c r="L87" s="156" t="s">
        <v>686</v>
      </c>
      <c r="M87" s="156" t="s">
        <v>720</v>
      </c>
      <c r="N87" s="5"/>
    </row>
    <row r="88" spans="1:14" ht="30" x14ac:dyDescent="0.2">
      <c r="A88" s="12" t="s">
        <v>57</v>
      </c>
      <c r="B88" s="13" t="s">
        <v>216</v>
      </c>
      <c r="C88" s="51" t="s">
        <v>289</v>
      </c>
      <c r="D88" s="122" t="s">
        <v>68</v>
      </c>
      <c r="E88" s="156" t="s">
        <v>683</v>
      </c>
      <c r="F88" s="156" t="s">
        <v>91</v>
      </c>
      <c r="G88" s="137">
        <v>6</v>
      </c>
      <c r="H88" s="95">
        <v>10584</v>
      </c>
      <c r="I88" s="156" t="s">
        <v>721</v>
      </c>
      <c r="J88" s="156"/>
      <c r="K88" s="156" t="s">
        <v>722</v>
      </c>
      <c r="L88" s="156" t="s">
        <v>723</v>
      </c>
      <c r="M88" s="156" t="s">
        <v>724</v>
      </c>
      <c r="N88" s="5"/>
    </row>
    <row r="89" spans="1:14" ht="30" x14ac:dyDescent="0.2">
      <c r="A89" s="12" t="s">
        <v>57</v>
      </c>
      <c r="B89" s="13" t="s">
        <v>216</v>
      </c>
      <c r="C89" s="51" t="s">
        <v>289</v>
      </c>
      <c r="D89" s="122" t="s">
        <v>65</v>
      </c>
      <c r="E89" s="156" t="s">
        <v>683</v>
      </c>
      <c r="F89" s="156" t="s">
        <v>91</v>
      </c>
      <c r="G89" s="137">
        <v>7</v>
      </c>
      <c r="H89" s="95">
        <v>10465</v>
      </c>
      <c r="I89" s="156" t="s">
        <v>144</v>
      </c>
      <c r="J89" s="156"/>
      <c r="K89" s="156" t="s">
        <v>725</v>
      </c>
      <c r="L89" s="156" t="s">
        <v>726</v>
      </c>
      <c r="M89" s="156" t="s">
        <v>725</v>
      </c>
      <c r="N89" s="5"/>
    </row>
    <row r="90" spans="1:14" ht="30" x14ac:dyDescent="0.2">
      <c r="A90" s="12" t="s">
        <v>57</v>
      </c>
      <c r="B90" s="13" t="s">
        <v>216</v>
      </c>
      <c r="C90" s="51" t="s">
        <v>289</v>
      </c>
      <c r="D90" s="122" t="s">
        <v>68</v>
      </c>
      <c r="E90" s="156" t="s">
        <v>683</v>
      </c>
      <c r="F90" s="156" t="s">
        <v>91</v>
      </c>
      <c r="G90" s="137">
        <v>8</v>
      </c>
      <c r="H90" s="95">
        <v>9958</v>
      </c>
      <c r="I90" s="156" t="s">
        <v>75</v>
      </c>
      <c r="J90" s="156"/>
      <c r="K90" s="156" t="s">
        <v>139</v>
      </c>
      <c r="L90" s="156" t="s">
        <v>170</v>
      </c>
      <c r="M90" s="156" t="s">
        <v>139</v>
      </c>
      <c r="N90" s="5"/>
    </row>
    <row r="91" spans="1:14" ht="30" x14ac:dyDescent="0.2">
      <c r="A91" s="20" t="s">
        <v>57</v>
      </c>
      <c r="B91" s="21" t="s">
        <v>216</v>
      </c>
      <c r="C91" s="12" t="s">
        <v>168</v>
      </c>
      <c r="D91" s="122" t="s">
        <v>68</v>
      </c>
      <c r="E91" s="158" t="s">
        <v>727</v>
      </c>
      <c r="F91" s="158" t="s">
        <v>82</v>
      </c>
      <c r="G91" s="137">
        <v>1</v>
      </c>
      <c r="H91" s="131">
        <v>8023</v>
      </c>
      <c r="I91" s="158" t="s">
        <v>134</v>
      </c>
      <c r="J91" s="158"/>
      <c r="K91" s="158" t="s">
        <v>728</v>
      </c>
      <c r="L91" s="158" t="s">
        <v>193</v>
      </c>
      <c r="M91" s="158"/>
      <c r="N91" s="149" t="s">
        <v>1421</v>
      </c>
    </row>
    <row r="92" spans="1:14" ht="30" x14ac:dyDescent="0.2">
      <c r="A92" s="12" t="s">
        <v>57</v>
      </c>
      <c r="B92" s="13" t="s">
        <v>216</v>
      </c>
      <c r="C92" s="51" t="s">
        <v>289</v>
      </c>
      <c r="D92" s="122" t="s">
        <v>58</v>
      </c>
      <c r="E92" s="156" t="s">
        <v>727</v>
      </c>
      <c r="F92" s="156" t="s">
        <v>89</v>
      </c>
      <c r="G92" s="137">
        <v>1</v>
      </c>
      <c r="H92" s="95">
        <v>7742</v>
      </c>
      <c r="I92" s="156" t="s">
        <v>729</v>
      </c>
      <c r="J92" s="156"/>
      <c r="K92" s="156" t="s">
        <v>730</v>
      </c>
      <c r="L92" s="156" t="s">
        <v>731</v>
      </c>
      <c r="M92" s="156"/>
      <c r="N92" s="149" t="s">
        <v>1433</v>
      </c>
    </row>
    <row r="93" spans="1:14" ht="30" x14ac:dyDescent="0.2">
      <c r="A93" s="12" t="s">
        <v>57</v>
      </c>
      <c r="B93" s="13" t="s">
        <v>216</v>
      </c>
      <c r="C93" s="51" t="s">
        <v>289</v>
      </c>
      <c r="D93" s="122" t="s">
        <v>58</v>
      </c>
      <c r="E93" s="156" t="s">
        <v>727</v>
      </c>
      <c r="F93" s="156" t="s">
        <v>91</v>
      </c>
      <c r="G93" s="137">
        <v>1</v>
      </c>
      <c r="H93" s="95">
        <v>7770</v>
      </c>
      <c r="I93" s="156" t="s">
        <v>732</v>
      </c>
      <c r="J93" s="156"/>
      <c r="K93" s="156" t="s">
        <v>733</v>
      </c>
      <c r="L93" s="156" t="s">
        <v>734</v>
      </c>
      <c r="M93" s="156"/>
      <c r="N93" s="5"/>
    </row>
    <row r="94" spans="1:14" ht="30" x14ac:dyDescent="0.2">
      <c r="A94" s="12" t="s">
        <v>57</v>
      </c>
      <c r="B94" s="13" t="s">
        <v>216</v>
      </c>
      <c r="C94" s="51" t="s">
        <v>289</v>
      </c>
      <c r="D94" s="122" t="s">
        <v>58</v>
      </c>
      <c r="E94" s="156" t="s">
        <v>727</v>
      </c>
      <c r="F94" s="156" t="s">
        <v>91</v>
      </c>
      <c r="G94" s="137">
        <v>2</v>
      </c>
      <c r="H94" s="95">
        <v>6944</v>
      </c>
      <c r="I94" s="156" t="s">
        <v>735</v>
      </c>
      <c r="J94" s="156"/>
      <c r="K94" s="156" t="s">
        <v>736</v>
      </c>
      <c r="L94" s="156" t="s">
        <v>737</v>
      </c>
      <c r="M94" s="156"/>
      <c r="N94" s="5"/>
    </row>
    <row r="95" spans="1:14" ht="30" x14ac:dyDescent="0.2">
      <c r="A95" s="12" t="s">
        <v>57</v>
      </c>
      <c r="B95" s="13" t="s">
        <v>216</v>
      </c>
      <c r="C95" s="51" t="s">
        <v>289</v>
      </c>
      <c r="D95" s="122" t="s">
        <v>58</v>
      </c>
      <c r="E95" s="156" t="s">
        <v>727</v>
      </c>
      <c r="F95" s="156" t="s">
        <v>91</v>
      </c>
      <c r="G95" s="137">
        <v>3</v>
      </c>
      <c r="H95" s="95">
        <v>6745</v>
      </c>
      <c r="I95" s="156" t="s">
        <v>738</v>
      </c>
      <c r="J95" s="156"/>
      <c r="K95" s="156" t="s">
        <v>739</v>
      </c>
      <c r="L95" s="156" t="s">
        <v>119</v>
      </c>
      <c r="M95" s="156"/>
      <c r="N95" s="5"/>
    </row>
    <row r="96" spans="1:14" ht="30" x14ac:dyDescent="0.2">
      <c r="A96" s="12" t="s">
        <v>57</v>
      </c>
      <c r="B96" s="13" t="s">
        <v>216</v>
      </c>
      <c r="C96" s="51" t="s">
        <v>289</v>
      </c>
      <c r="D96" s="122" t="s">
        <v>68</v>
      </c>
      <c r="E96" s="156" t="s">
        <v>727</v>
      </c>
      <c r="F96" s="156" t="s">
        <v>91</v>
      </c>
      <c r="G96" s="137">
        <v>4</v>
      </c>
      <c r="H96" s="95">
        <v>6370</v>
      </c>
      <c r="I96" s="156" t="s">
        <v>740</v>
      </c>
      <c r="J96" s="156"/>
      <c r="K96" s="156" t="s">
        <v>741</v>
      </c>
      <c r="L96" s="156" t="s">
        <v>134</v>
      </c>
      <c r="M96" s="156"/>
      <c r="N96" s="5"/>
    </row>
    <row r="97" spans="1:14" ht="30" x14ac:dyDescent="0.2">
      <c r="A97" s="12" t="s">
        <v>57</v>
      </c>
      <c r="B97" s="13" t="s">
        <v>216</v>
      </c>
      <c r="C97" s="51" t="s">
        <v>289</v>
      </c>
      <c r="D97" s="122" t="s">
        <v>65</v>
      </c>
      <c r="E97" s="156" t="s">
        <v>727</v>
      </c>
      <c r="F97" s="156" t="s">
        <v>91</v>
      </c>
      <c r="G97" s="137">
        <v>5</v>
      </c>
      <c r="H97" s="95">
        <v>6362</v>
      </c>
      <c r="I97" s="156" t="s">
        <v>185</v>
      </c>
      <c r="J97" s="156"/>
      <c r="K97" s="156" t="s">
        <v>742</v>
      </c>
      <c r="L97" s="156" t="s">
        <v>743</v>
      </c>
      <c r="M97" s="156"/>
      <c r="N97" s="5"/>
    </row>
    <row r="98" spans="1:14" ht="30" x14ac:dyDescent="0.2">
      <c r="A98" s="12" t="s">
        <v>57</v>
      </c>
      <c r="B98" s="13" t="s">
        <v>216</v>
      </c>
      <c r="C98" s="51" t="s">
        <v>289</v>
      </c>
      <c r="D98" s="122" t="s">
        <v>65</v>
      </c>
      <c r="E98" s="156" t="s">
        <v>727</v>
      </c>
      <c r="F98" s="156" t="s">
        <v>91</v>
      </c>
      <c r="G98" s="137">
        <v>6</v>
      </c>
      <c r="H98" s="95">
        <v>6290</v>
      </c>
      <c r="I98" s="156" t="s">
        <v>744</v>
      </c>
      <c r="J98" s="156"/>
      <c r="K98" s="156" t="s">
        <v>745</v>
      </c>
      <c r="L98" s="156" t="s">
        <v>746</v>
      </c>
      <c r="M98" s="156"/>
      <c r="N98" s="5"/>
    </row>
    <row r="99" spans="1:14" ht="30" x14ac:dyDescent="0.2">
      <c r="A99" s="12" t="s">
        <v>57</v>
      </c>
      <c r="B99" s="13" t="s">
        <v>216</v>
      </c>
      <c r="C99" s="51" t="s">
        <v>289</v>
      </c>
      <c r="D99" s="122" t="s">
        <v>68</v>
      </c>
      <c r="E99" s="156" t="s">
        <v>727</v>
      </c>
      <c r="F99" s="156" t="s">
        <v>91</v>
      </c>
      <c r="G99" s="137">
        <v>7</v>
      </c>
      <c r="H99" s="95">
        <v>6099</v>
      </c>
      <c r="I99" s="156" t="s">
        <v>747</v>
      </c>
      <c r="J99" s="156"/>
      <c r="K99" s="156" t="s">
        <v>223</v>
      </c>
      <c r="L99" s="156" t="s">
        <v>748</v>
      </c>
      <c r="M99" s="156"/>
      <c r="N99" s="5"/>
    </row>
    <row r="100" spans="1:14" ht="30" x14ac:dyDescent="0.2">
      <c r="A100" s="12" t="s">
        <v>57</v>
      </c>
      <c r="B100" s="13" t="s">
        <v>216</v>
      </c>
      <c r="C100" s="51" t="s">
        <v>289</v>
      </c>
      <c r="D100" s="122" t="s">
        <v>58</v>
      </c>
      <c r="E100" s="156" t="s">
        <v>727</v>
      </c>
      <c r="F100" s="156" t="s">
        <v>91</v>
      </c>
      <c r="G100" s="137">
        <v>8</v>
      </c>
      <c r="H100" s="95">
        <v>5872</v>
      </c>
      <c r="I100" s="156" t="s">
        <v>233</v>
      </c>
      <c r="J100" s="156"/>
      <c r="K100" s="156" t="s">
        <v>749</v>
      </c>
      <c r="L100" s="156" t="s">
        <v>750</v>
      </c>
      <c r="M100" s="156"/>
      <c r="N100" s="5"/>
    </row>
    <row r="101" spans="1:14" ht="30" x14ac:dyDescent="0.2">
      <c r="A101" s="20" t="s">
        <v>57</v>
      </c>
      <c r="B101" s="21" t="s">
        <v>216</v>
      </c>
      <c r="C101" s="12" t="s">
        <v>141</v>
      </c>
      <c r="D101" s="122" t="s">
        <v>68</v>
      </c>
      <c r="E101" s="158" t="s">
        <v>751</v>
      </c>
      <c r="F101" s="158" t="s">
        <v>82</v>
      </c>
      <c r="G101" s="137" t="s">
        <v>87</v>
      </c>
      <c r="H101" s="129">
        <v>13799</v>
      </c>
      <c r="I101" s="158" t="s">
        <v>248</v>
      </c>
      <c r="J101" s="158" t="s">
        <v>165</v>
      </c>
      <c r="K101" s="158" t="s">
        <v>752</v>
      </c>
      <c r="L101" s="158" t="s">
        <v>753</v>
      </c>
      <c r="M101" s="158" t="s">
        <v>752</v>
      </c>
      <c r="N101" s="149" t="s">
        <v>1417</v>
      </c>
    </row>
    <row r="102" spans="1:14" ht="30" x14ac:dyDescent="0.2">
      <c r="A102" s="12" t="s">
        <v>57</v>
      </c>
      <c r="B102" s="13" t="s">
        <v>216</v>
      </c>
      <c r="C102" s="12" t="s">
        <v>141</v>
      </c>
      <c r="D102" s="122" t="s">
        <v>68</v>
      </c>
      <c r="E102" s="156" t="s">
        <v>751</v>
      </c>
      <c r="F102" s="156" t="s">
        <v>89</v>
      </c>
      <c r="G102" s="137" t="s">
        <v>87</v>
      </c>
      <c r="H102" s="130">
        <v>12548</v>
      </c>
      <c r="I102" s="156" t="s">
        <v>245</v>
      </c>
      <c r="J102" s="156" t="s">
        <v>87</v>
      </c>
      <c r="K102" s="156" t="s">
        <v>164</v>
      </c>
      <c r="L102" s="156" t="s">
        <v>761</v>
      </c>
      <c r="M102" s="156" t="s">
        <v>164</v>
      </c>
      <c r="N102" s="150"/>
    </row>
    <row r="103" spans="1:14" ht="30" x14ac:dyDescent="0.2">
      <c r="A103" s="12" t="s">
        <v>57</v>
      </c>
      <c r="B103" s="13" t="s">
        <v>216</v>
      </c>
      <c r="C103" s="12" t="s">
        <v>141</v>
      </c>
      <c r="D103" s="122" t="s">
        <v>65</v>
      </c>
      <c r="E103" s="156" t="s">
        <v>751</v>
      </c>
      <c r="F103" s="156" t="s">
        <v>91</v>
      </c>
      <c r="G103" s="137">
        <v>1</v>
      </c>
      <c r="H103" s="130">
        <v>16172</v>
      </c>
      <c r="I103" s="156" t="s">
        <v>768</v>
      </c>
      <c r="J103" s="156" t="s">
        <v>87</v>
      </c>
      <c r="K103" s="156" t="s">
        <v>769</v>
      </c>
      <c r="L103" s="156" t="s">
        <v>770</v>
      </c>
      <c r="M103" s="156" t="s">
        <v>771</v>
      </c>
      <c r="N103" s="5"/>
    </row>
    <row r="104" spans="1:14" ht="30" x14ac:dyDescent="0.2">
      <c r="A104" s="12" t="s">
        <v>57</v>
      </c>
      <c r="B104" s="13" t="s">
        <v>216</v>
      </c>
      <c r="C104" s="12" t="s">
        <v>141</v>
      </c>
      <c r="D104" s="122" t="s">
        <v>65</v>
      </c>
      <c r="E104" s="156" t="s">
        <v>751</v>
      </c>
      <c r="F104" s="156" t="s">
        <v>91</v>
      </c>
      <c r="G104" s="137">
        <v>2</v>
      </c>
      <c r="H104" s="130">
        <v>15608</v>
      </c>
      <c r="I104" s="156" t="s">
        <v>780</v>
      </c>
      <c r="J104" s="156" t="s">
        <v>87</v>
      </c>
      <c r="K104" s="156" t="s">
        <v>781</v>
      </c>
      <c r="L104" s="156" t="s">
        <v>782</v>
      </c>
      <c r="M104" s="156" t="s">
        <v>783</v>
      </c>
      <c r="N104" s="5"/>
    </row>
    <row r="105" spans="1:14" ht="30" x14ac:dyDescent="0.2">
      <c r="A105" s="12" t="s">
        <v>57</v>
      </c>
      <c r="B105" s="13" t="s">
        <v>216</v>
      </c>
      <c r="C105" s="12" t="s">
        <v>141</v>
      </c>
      <c r="D105" s="122" t="s">
        <v>58</v>
      </c>
      <c r="E105" s="156" t="s">
        <v>751</v>
      </c>
      <c r="F105" s="156" t="s">
        <v>91</v>
      </c>
      <c r="G105" s="137">
        <v>3</v>
      </c>
      <c r="H105" s="130">
        <v>15396</v>
      </c>
      <c r="I105" s="156" t="s">
        <v>788</v>
      </c>
      <c r="J105" s="156" t="s">
        <v>87</v>
      </c>
      <c r="K105" s="156" t="s">
        <v>789</v>
      </c>
      <c r="L105" s="156" t="s">
        <v>790</v>
      </c>
      <c r="M105" s="156" t="s">
        <v>791</v>
      </c>
      <c r="N105" s="5"/>
    </row>
    <row r="106" spans="1:14" ht="30" x14ac:dyDescent="0.2">
      <c r="A106" s="12" t="s">
        <v>57</v>
      </c>
      <c r="B106" s="13" t="s">
        <v>216</v>
      </c>
      <c r="C106" s="12" t="s">
        <v>141</v>
      </c>
      <c r="D106" s="122" t="s">
        <v>65</v>
      </c>
      <c r="E106" s="156" t="s">
        <v>751</v>
      </c>
      <c r="F106" s="156" t="s">
        <v>91</v>
      </c>
      <c r="G106" s="137">
        <v>4</v>
      </c>
      <c r="H106" s="130">
        <v>14463</v>
      </c>
      <c r="I106" s="156" t="s">
        <v>804</v>
      </c>
      <c r="J106" s="156" t="s">
        <v>87</v>
      </c>
      <c r="K106" s="156" t="s">
        <v>805</v>
      </c>
      <c r="L106" s="156" t="s">
        <v>806</v>
      </c>
      <c r="M106" s="156" t="s">
        <v>807</v>
      </c>
      <c r="N106" s="5"/>
    </row>
    <row r="107" spans="1:14" ht="30" x14ac:dyDescent="0.2">
      <c r="A107" s="12" t="s">
        <v>57</v>
      </c>
      <c r="B107" s="13" t="s">
        <v>216</v>
      </c>
      <c r="C107" s="12" t="s">
        <v>141</v>
      </c>
      <c r="D107" s="122" t="s">
        <v>104</v>
      </c>
      <c r="E107" s="156" t="s">
        <v>751</v>
      </c>
      <c r="F107" s="156" t="s">
        <v>91</v>
      </c>
      <c r="G107" s="137">
        <v>5</v>
      </c>
      <c r="H107" s="130">
        <v>13885</v>
      </c>
      <c r="I107" s="156" t="s">
        <v>814</v>
      </c>
      <c r="J107" s="156" t="s">
        <v>87</v>
      </c>
      <c r="K107" s="156" t="s">
        <v>815</v>
      </c>
      <c r="L107" s="156" t="s">
        <v>532</v>
      </c>
      <c r="M107" s="156" t="s">
        <v>816</v>
      </c>
      <c r="N107" s="5"/>
    </row>
    <row r="108" spans="1:14" ht="30" x14ac:dyDescent="0.2">
      <c r="A108" s="12" t="s">
        <v>57</v>
      </c>
      <c r="B108" s="13" t="s">
        <v>216</v>
      </c>
      <c r="C108" s="12" t="s">
        <v>141</v>
      </c>
      <c r="D108" s="122" t="s">
        <v>58</v>
      </c>
      <c r="E108" s="156" t="s">
        <v>751</v>
      </c>
      <c r="F108" s="156" t="s">
        <v>91</v>
      </c>
      <c r="G108" s="137">
        <v>6</v>
      </c>
      <c r="H108" s="130">
        <v>12002</v>
      </c>
      <c r="I108" s="156" t="s">
        <v>823</v>
      </c>
      <c r="J108" s="156" t="s">
        <v>87</v>
      </c>
      <c r="K108" s="156" t="s">
        <v>824</v>
      </c>
      <c r="L108" s="156" t="s">
        <v>248</v>
      </c>
      <c r="M108" s="156" t="s">
        <v>825</v>
      </c>
      <c r="N108" s="5"/>
    </row>
    <row r="109" spans="1:14" ht="30" x14ac:dyDescent="0.2">
      <c r="A109" s="12" t="s">
        <v>57</v>
      </c>
      <c r="B109" s="13" t="s">
        <v>216</v>
      </c>
      <c r="C109" s="12" t="s">
        <v>141</v>
      </c>
      <c r="D109" s="122" t="s">
        <v>58</v>
      </c>
      <c r="E109" s="156" t="s">
        <v>751</v>
      </c>
      <c r="F109" s="156" t="s">
        <v>91</v>
      </c>
      <c r="G109" s="137">
        <v>7</v>
      </c>
      <c r="H109" s="130">
        <v>10819</v>
      </c>
      <c r="I109" s="156" t="s">
        <v>837</v>
      </c>
      <c r="J109" s="156" t="s">
        <v>87</v>
      </c>
      <c r="K109" s="156" t="s">
        <v>118</v>
      </c>
      <c r="L109" s="156" t="s">
        <v>838</v>
      </c>
      <c r="M109" s="156" t="s">
        <v>118</v>
      </c>
      <c r="N109" s="5"/>
    </row>
    <row r="110" spans="1:14" ht="30" x14ac:dyDescent="0.2">
      <c r="A110" s="12" t="s">
        <v>57</v>
      </c>
      <c r="B110" s="13" t="s">
        <v>216</v>
      </c>
      <c r="C110" s="12" t="s">
        <v>141</v>
      </c>
      <c r="D110" s="122" t="s">
        <v>68</v>
      </c>
      <c r="E110" s="156" t="s">
        <v>751</v>
      </c>
      <c r="F110" s="156" t="s">
        <v>91</v>
      </c>
      <c r="G110" s="137">
        <v>8</v>
      </c>
      <c r="H110" s="130">
        <v>10289</v>
      </c>
      <c r="I110" s="156" t="s">
        <v>842</v>
      </c>
      <c r="J110" s="156" t="s">
        <v>87</v>
      </c>
      <c r="K110" s="156" t="s">
        <v>843</v>
      </c>
      <c r="L110" s="156" t="s">
        <v>844</v>
      </c>
      <c r="M110" s="156" t="s">
        <v>845</v>
      </c>
      <c r="N110" s="5"/>
    </row>
    <row r="111" spans="1:14" ht="30" x14ac:dyDescent="0.2">
      <c r="A111" s="20" t="s">
        <v>57</v>
      </c>
      <c r="B111" s="21" t="s">
        <v>216</v>
      </c>
      <c r="C111" s="12" t="s">
        <v>168</v>
      </c>
      <c r="D111" s="122" t="s">
        <v>104</v>
      </c>
      <c r="E111" s="158" t="s">
        <v>846</v>
      </c>
      <c r="F111" s="158" t="s">
        <v>82</v>
      </c>
      <c r="G111" s="137" t="s">
        <v>127</v>
      </c>
      <c r="H111" s="131">
        <v>4479</v>
      </c>
      <c r="I111" s="158" t="s">
        <v>847</v>
      </c>
      <c r="J111" s="158"/>
      <c r="K111" s="158" t="s">
        <v>848</v>
      </c>
      <c r="L111" s="158" t="s">
        <v>849</v>
      </c>
      <c r="M111" s="158" t="s">
        <v>850</v>
      </c>
      <c r="N111" s="150"/>
    </row>
    <row r="112" spans="1:14" ht="30" x14ac:dyDescent="0.2">
      <c r="A112" s="12" t="s">
        <v>57</v>
      </c>
      <c r="B112" s="13" t="s">
        <v>216</v>
      </c>
      <c r="C112" s="51" t="s">
        <v>289</v>
      </c>
      <c r="D112" s="122" t="s">
        <v>68</v>
      </c>
      <c r="E112" s="156" t="s">
        <v>846</v>
      </c>
      <c r="F112" s="156" t="s">
        <v>89</v>
      </c>
      <c r="G112" s="137" t="s">
        <v>127</v>
      </c>
      <c r="H112" s="95">
        <v>3323</v>
      </c>
      <c r="I112" s="156" t="s">
        <v>844</v>
      </c>
      <c r="J112" s="156"/>
      <c r="K112" s="156" t="s">
        <v>852</v>
      </c>
      <c r="L112" s="156" t="s">
        <v>853</v>
      </c>
      <c r="M112" s="156" t="s">
        <v>852</v>
      </c>
      <c r="N112" s="150"/>
    </row>
    <row r="113" spans="1:14" ht="30" x14ac:dyDescent="0.2">
      <c r="A113" s="12" t="s">
        <v>57</v>
      </c>
      <c r="B113" s="13" t="s">
        <v>216</v>
      </c>
      <c r="C113" s="51" t="s">
        <v>289</v>
      </c>
      <c r="D113" s="122" t="s">
        <v>68</v>
      </c>
      <c r="E113" s="156" t="s">
        <v>846</v>
      </c>
      <c r="F113" s="156" t="s">
        <v>91</v>
      </c>
      <c r="G113" s="137" t="s">
        <v>127</v>
      </c>
      <c r="H113" s="95">
        <v>5356</v>
      </c>
      <c r="I113" s="156" t="s">
        <v>856</v>
      </c>
      <c r="J113" s="156"/>
      <c r="K113" s="156" t="s">
        <v>857</v>
      </c>
      <c r="L113" s="156" t="s">
        <v>858</v>
      </c>
      <c r="M113" s="156" t="s">
        <v>859</v>
      </c>
      <c r="N113" s="5"/>
    </row>
    <row r="114" spans="1:14" ht="30" x14ac:dyDescent="0.2">
      <c r="A114" s="12" t="s">
        <v>57</v>
      </c>
      <c r="B114" s="13" t="s">
        <v>216</v>
      </c>
      <c r="C114" s="51" t="s">
        <v>289</v>
      </c>
      <c r="D114" s="122" t="s">
        <v>58</v>
      </c>
      <c r="E114" s="156" t="s">
        <v>846</v>
      </c>
      <c r="F114" s="156" t="s">
        <v>91</v>
      </c>
      <c r="G114" s="137" t="s">
        <v>79</v>
      </c>
      <c r="H114" s="95">
        <v>4924</v>
      </c>
      <c r="I114" s="156" t="s">
        <v>860</v>
      </c>
      <c r="J114" s="156"/>
      <c r="K114" s="156" t="s">
        <v>861</v>
      </c>
      <c r="L114" s="156" t="s">
        <v>761</v>
      </c>
      <c r="M114" s="156" t="s">
        <v>862</v>
      </c>
      <c r="N114" s="5"/>
    </row>
    <row r="115" spans="1:14" ht="30" x14ac:dyDescent="0.2">
      <c r="A115" s="12" t="s">
        <v>57</v>
      </c>
      <c r="B115" s="13" t="s">
        <v>216</v>
      </c>
      <c r="C115" s="51" t="s">
        <v>289</v>
      </c>
      <c r="D115" s="122" t="s">
        <v>68</v>
      </c>
      <c r="E115" s="156" t="s">
        <v>846</v>
      </c>
      <c r="F115" s="156" t="s">
        <v>91</v>
      </c>
      <c r="G115" s="137" t="s">
        <v>80</v>
      </c>
      <c r="H115" s="95">
        <v>4276</v>
      </c>
      <c r="I115" s="156" t="s">
        <v>863</v>
      </c>
      <c r="J115" s="156"/>
      <c r="K115" s="156" t="s">
        <v>171</v>
      </c>
      <c r="L115" s="156" t="s">
        <v>864</v>
      </c>
      <c r="M115" s="156" t="s">
        <v>171</v>
      </c>
      <c r="N115" s="5"/>
    </row>
    <row r="116" spans="1:14" ht="30" x14ac:dyDescent="0.2">
      <c r="A116" s="12" t="s">
        <v>57</v>
      </c>
      <c r="B116" s="13" t="s">
        <v>216</v>
      </c>
      <c r="C116" s="51" t="s">
        <v>289</v>
      </c>
      <c r="D116" s="122" t="s">
        <v>68</v>
      </c>
      <c r="E116" s="156" t="s">
        <v>846</v>
      </c>
      <c r="F116" s="156" t="s">
        <v>91</v>
      </c>
      <c r="G116" s="137" t="s">
        <v>865</v>
      </c>
      <c r="H116" s="95">
        <v>4198</v>
      </c>
      <c r="I116" s="156" t="s">
        <v>866</v>
      </c>
      <c r="J116" s="156"/>
      <c r="K116" s="156" t="s">
        <v>867</v>
      </c>
      <c r="L116" s="156" t="s">
        <v>868</v>
      </c>
      <c r="M116" s="156" t="s">
        <v>867</v>
      </c>
      <c r="N116" s="5"/>
    </row>
    <row r="117" spans="1:14" ht="30" x14ac:dyDescent="0.2">
      <c r="A117" s="12" t="s">
        <v>57</v>
      </c>
      <c r="B117" s="13" t="s">
        <v>216</v>
      </c>
      <c r="C117" s="51" t="s">
        <v>289</v>
      </c>
      <c r="D117" s="122" t="s">
        <v>58</v>
      </c>
      <c r="E117" s="156" t="s">
        <v>846</v>
      </c>
      <c r="F117" s="156" t="s">
        <v>91</v>
      </c>
      <c r="G117" s="137" t="s">
        <v>869</v>
      </c>
      <c r="H117" s="95">
        <v>3920</v>
      </c>
      <c r="I117" s="156" t="s">
        <v>870</v>
      </c>
      <c r="J117" s="156"/>
      <c r="K117" s="156" t="s">
        <v>871</v>
      </c>
      <c r="L117" s="156" t="s">
        <v>156</v>
      </c>
      <c r="M117" s="156" t="s">
        <v>121</v>
      </c>
      <c r="N117" s="5"/>
    </row>
    <row r="118" spans="1:14" ht="30" x14ac:dyDescent="0.2">
      <c r="A118" s="12" t="s">
        <v>57</v>
      </c>
      <c r="B118" s="13" t="s">
        <v>216</v>
      </c>
      <c r="C118" s="51" t="s">
        <v>289</v>
      </c>
      <c r="D118" s="122" t="s">
        <v>104</v>
      </c>
      <c r="E118" s="156" t="s">
        <v>846</v>
      </c>
      <c r="F118" s="156" t="s">
        <v>91</v>
      </c>
      <c r="G118" s="137" t="s">
        <v>872</v>
      </c>
      <c r="H118" s="95">
        <v>3838</v>
      </c>
      <c r="I118" s="156" t="s">
        <v>873</v>
      </c>
      <c r="J118" s="156"/>
      <c r="K118" s="156" t="s">
        <v>874</v>
      </c>
      <c r="L118" s="156" t="s">
        <v>875</v>
      </c>
      <c r="M118" s="156" t="s">
        <v>876</v>
      </c>
      <c r="N118" s="5"/>
    </row>
    <row r="119" spans="1:14" ht="30" x14ac:dyDescent="0.2">
      <c r="A119" s="12" t="s">
        <v>57</v>
      </c>
      <c r="B119" s="13" t="s">
        <v>216</v>
      </c>
      <c r="C119" s="51" t="s">
        <v>289</v>
      </c>
      <c r="D119" s="122" t="s">
        <v>104</v>
      </c>
      <c r="E119" s="156" t="s">
        <v>846</v>
      </c>
      <c r="F119" s="156" t="s">
        <v>91</v>
      </c>
      <c r="G119" s="137" t="s">
        <v>877</v>
      </c>
      <c r="H119" s="95">
        <v>3727</v>
      </c>
      <c r="I119" s="156" t="s">
        <v>844</v>
      </c>
      <c r="J119" s="156"/>
      <c r="K119" s="156" t="s">
        <v>878</v>
      </c>
      <c r="L119" s="156" t="s">
        <v>879</v>
      </c>
      <c r="M119" s="156" t="s">
        <v>878</v>
      </c>
      <c r="N119" s="5"/>
    </row>
    <row r="120" spans="1:14" ht="30" x14ac:dyDescent="0.2">
      <c r="A120" s="12" t="s">
        <v>57</v>
      </c>
      <c r="B120" s="13" t="s">
        <v>216</v>
      </c>
      <c r="C120" s="51" t="s">
        <v>289</v>
      </c>
      <c r="D120" s="122" t="s">
        <v>68</v>
      </c>
      <c r="E120" s="156" t="s">
        <v>846</v>
      </c>
      <c r="F120" s="156" t="s">
        <v>91</v>
      </c>
      <c r="G120" s="137" t="s">
        <v>880</v>
      </c>
      <c r="H120" s="95">
        <v>3513</v>
      </c>
      <c r="I120" s="156" t="s">
        <v>881</v>
      </c>
      <c r="J120" s="156"/>
      <c r="K120" s="156" t="s">
        <v>882</v>
      </c>
      <c r="L120" s="156" t="s">
        <v>883</v>
      </c>
      <c r="M120" s="156" t="s">
        <v>884</v>
      </c>
      <c r="N120" s="5"/>
    </row>
    <row r="121" spans="1:14" ht="30" x14ac:dyDescent="0.2">
      <c r="A121" s="20" t="s">
        <v>57</v>
      </c>
      <c r="B121" s="21" t="s">
        <v>216</v>
      </c>
      <c r="C121" s="12" t="s">
        <v>168</v>
      </c>
      <c r="D121" s="122" t="s">
        <v>68</v>
      </c>
      <c r="E121" s="158" t="s">
        <v>885</v>
      </c>
      <c r="F121" s="158" t="s">
        <v>82</v>
      </c>
      <c r="G121" s="137"/>
      <c r="H121" s="129">
        <v>12435</v>
      </c>
      <c r="I121" s="158" t="s">
        <v>886</v>
      </c>
      <c r="J121" s="158" t="s">
        <v>81</v>
      </c>
      <c r="K121" s="158" t="s">
        <v>187</v>
      </c>
      <c r="L121" s="158" t="s">
        <v>887</v>
      </c>
      <c r="M121" s="158"/>
      <c r="N121" s="149" t="s">
        <v>1422</v>
      </c>
    </row>
    <row r="122" spans="1:14" ht="30" x14ac:dyDescent="0.2">
      <c r="A122" s="12" t="s">
        <v>57</v>
      </c>
      <c r="B122" s="13" t="s">
        <v>216</v>
      </c>
      <c r="C122" s="51" t="s">
        <v>289</v>
      </c>
      <c r="D122" s="122" t="s">
        <v>68</v>
      </c>
      <c r="E122" s="156" t="s">
        <v>885</v>
      </c>
      <c r="F122" s="156" t="s">
        <v>89</v>
      </c>
      <c r="G122" s="146"/>
      <c r="H122" s="132">
        <v>13291</v>
      </c>
      <c r="I122" s="156" t="s">
        <v>886</v>
      </c>
      <c r="J122" s="156"/>
      <c r="K122" s="156" t="s">
        <v>888</v>
      </c>
      <c r="L122" s="156" t="s">
        <v>889</v>
      </c>
      <c r="M122" s="156"/>
      <c r="N122" s="149" t="s">
        <v>1434</v>
      </c>
    </row>
    <row r="123" spans="1:14" ht="30" x14ac:dyDescent="0.2">
      <c r="A123" s="12" t="s">
        <v>57</v>
      </c>
      <c r="B123" s="13" t="s">
        <v>216</v>
      </c>
      <c r="C123" s="51" t="s">
        <v>289</v>
      </c>
      <c r="D123" s="122" t="s">
        <v>68</v>
      </c>
      <c r="E123" s="156" t="s">
        <v>885</v>
      </c>
      <c r="F123" s="156" t="s">
        <v>91</v>
      </c>
      <c r="G123" s="146">
        <v>1</v>
      </c>
      <c r="H123" s="132">
        <v>12247</v>
      </c>
      <c r="I123" s="156" t="s">
        <v>153</v>
      </c>
      <c r="J123" s="156" t="s">
        <v>81</v>
      </c>
      <c r="K123" s="156" t="s">
        <v>890</v>
      </c>
      <c r="L123" s="156" t="s">
        <v>891</v>
      </c>
      <c r="M123" s="156"/>
      <c r="N123" s="5"/>
    </row>
    <row r="124" spans="1:14" ht="30" x14ac:dyDescent="0.2">
      <c r="A124" s="12" t="s">
        <v>57</v>
      </c>
      <c r="B124" s="13" t="s">
        <v>216</v>
      </c>
      <c r="C124" s="51" t="s">
        <v>289</v>
      </c>
      <c r="D124" s="122" t="s">
        <v>65</v>
      </c>
      <c r="E124" s="156" t="s">
        <v>885</v>
      </c>
      <c r="F124" s="156" t="s">
        <v>91</v>
      </c>
      <c r="G124" s="146">
        <v>2</v>
      </c>
      <c r="H124" s="132">
        <v>11003</v>
      </c>
      <c r="I124" s="156" t="s">
        <v>892</v>
      </c>
      <c r="J124" s="156"/>
      <c r="K124" s="156" t="s">
        <v>893</v>
      </c>
      <c r="L124" s="156" t="s">
        <v>281</v>
      </c>
      <c r="M124" s="156"/>
      <c r="N124" s="5"/>
    </row>
    <row r="125" spans="1:14" ht="30" x14ac:dyDescent="0.2">
      <c r="A125" s="12" t="s">
        <v>57</v>
      </c>
      <c r="B125" s="13" t="s">
        <v>216</v>
      </c>
      <c r="C125" s="51" t="s">
        <v>289</v>
      </c>
      <c r="D125" s="122" t="s">
        <v>58</v>
      </c>
      <c r="E125" s="156" t="s">
        <v>885</v>
      </c>
      <c r="F125" s="156" t="s">
        <v>91</v>
      </c>
      <c r="G125" s="137">
        <v>3</v>
      </c>
      <c r="H125" s="130">
        <v>9609</v>
      </c>
      <c r="I125" s="156" t="s">
        <v>894</v>
      </c>
      <c r="J125" s="156" t="s">
        <v>81</v>
      </c>
      <c r="K125" s="156" t="s">
        <v>895</v>
      </c>
      <c r="L125" s="156" t="s">
        <v>119</v>
      </c>
      <c r="M125" s="156"/>
      <c r="N125" s="5"/>
    </row>
    <row r="126" spans="1:14" ht="30" x14ac:dyDescent="0.2">
      <c r="A126" s="12" t="s">
        <v>57</v>
      </c>
      <c r="B126" s="13" t="s">
        <v>216</v>
      </c>
      <c r="C126" s="51" t="s">
        <v>289</v>
      </c>
      <c r="D126" s="122" t="s">
        <v>68</v>
      </c>
      <c r="E126" s="156" t="s">
        <v>885</v>
      </c>
      <c r="F126" s="156" t="s">
        <v>91</v>
      </c>
      <c r="G126" s="146">
        <v>4</v>
      </c>
      <c r="H126" s="132">
        <v>9018</v>
      </c>
      <c r="I126" s="156" t="s">
        <v>896</v>
      </c>
      <c r="J126" s="156"/>
      <c r="K126" s="156" t="s">
        <v>897</v>
      </c>
      <c r="L126" s="156" t="s">
        <v>898</v>
      </c>
      <c r="M126" s="156"/>
      <c r="N126" s="5"/>
    </row>
    <row r="127" spans="1:14" ht="30" x14ac:dyDescent="0.2">
      <c r="A127" s="12" t="s">
        <v>57</v>
      </c>
      <c r="B127" s="13" t="s">
        <v>216</v>
      </c>
      <c r="C127" s="51" t="s">
        <v>289</v>
      </c>
      <c r="D127" s="122" t="s">
        <v>58</v>
      </c>
      <c r="E127" s="156" t="s">
        <v>885</v>
      </c>
      <c r="F127" s="156" t="s">
        <v>91</v>
      </c>
      <c r="G127" s="146">
        <v>5</v>
      </c>
      <c r="H127" s="132">
        <v>8335</v>
      </c>
      <c r="I127" s="156" t="s">
        <v>899</v>
      </c>
      <c r="J127" s="156"/>
      <c r="K127" s="156" t="s">
        <v>900</v>
      </c>
      <c r="L127" s="156" t="s">
        <v>901</v>
      </c>
      <c r="M127" s="156"/>
      <c r="N127" s="5"/>
    </row>
    <row r="128" spans="1:14" ht="30" x14ac:dyDescent="0.2">
      <c r="A128" s="12" t="s">
        <v>57</v>
      </c>
      <c r="B128" s="13" t="s">
        <v>216</v>
      </c>
      <c r="C128" s="51" t="s">
        <v>289</v>
      </c>
      <c r="D128" s="122" t="s">
        <v>68</v>
      </c>
      <c r="E128" s="156" t="s">
        <v>885</v>
      </c>
      <c r="F128" s="156" t="s">
        <v>91</v>
      </c>
      <c r="G128" s="137">
        <v>6</v>
      </c>
      <c r="H128" s="130">
        <v>7892</v>
      </c>
      <c r="I128" s="156" t="s">
        <v>902</v>
      </c>
      <c r="J128" s="156"/>
      <c r="K128" s="156" t="s">
        <v>903</v>
      </c>
      <c r="L128" s="156" t="s">
        <v>904</v>
      </c>
      <c r="M128" s="156"/>
      <c r="N128" s="5"/>
    </row>
    <row r="129" spans="1:14" ht="30" x14ac:dyDescent="0.2">
      <c r="A129" s="12" t="s">
        <v>57</v>
      </c>
      <c r="B129" s="13" t="s">
        <v>216</v>
      </c>
      <c r="C129" s="51" t="s">
        <v>289</v>
      </c>
      <c r="D129" s="122" t="s">
        <v>68</v>
      </c>
      <c r="E129" s="156" t="s">
        <v>885</v>
      </c>
      <c r="F129" s="156" t="s">
        <v>91</v>
      </c>
      <c r="G129" s="137">
        <v>7</v>
      </c>
      <c r="H129" s="130">
        <v>7818</v>
      </c>
      <c r="I129" s="156" t="s">
        <v>891</v>
      </c>
      <c r="J129" s="156"/>
      <c r="K129" s="156" t="s">
        <v>905</v>
      </c>
      <c r="L129" s="156" t="s">
        <v>906</v>
      </c>
      <c r="M129" s="156"/>
      <c r="N129" s="5"/>
    </row>
    <row r="130" spans="1:14" ht="30" x14ac:dyDescent="0.2">
      <c r="A130" s="12" t="s">
        <v>57</v>
      </c>
      <c r="B130" s="13" t="s">
        <v>216</v>
      </c>
      <c r="C130" s="51" t="s">
        <v>289</v>
      </c>
      <c r="D130" s="122" t="s">
        <v>58</v>
      </c>
      <c r="E130" s="156" t="s">
        <v>885</v>
      </c>
      <c r="F130" s="156" t="s">
        <v>91</v>
      </c>
      <c r="G130" s="146">
        <v>8</v>
      </c>
      <c r="H130" s="132">
        <v>7603</v>
      </c>
      <c r="I130" s="156" t="s">
        <v>886</v>
      </c>
      <c r="J130" s="156"/>
      <c r="K130" s="156" t="s">
        <v>907</v>
      </c>
      <c r="L130" s="156" t="s">
        <v>908</v>
      </c>
      <c r="M130" s="156"/>
      <c r="N130" s="5"/>
    </row>
    <row r="131" spans="1:14" ht="30" x14ac:dyDescent="0.2">
      <c r="A131" s="20" t="s">
        <v>57</v>
      </c>
      <c r="B131" s="21" t="s">
        <v>216</v>
      </c>
      <c r="C131" s="12" t="s">
        <v>76</v>
      </c>
      <c r="D131" s="122" t="s">
        <v>58</v>
      </c>
      <c r="E131" s="158" t="s">
        <v>909</v>
      </c>
      <c r="F131" s="158" t="s">
        <v>82</v>
      </c>
      <c r="G131" s="137" t="s">
        <v>232</v>
      </c>
      <c r="H131" s="131">
        <v>12739</v>
      </c>
      <c r="I131" s="158" t="s">
        <v>910</v>
      </c>
      <c r="J131" s="158"/>
      <c r="K131" s="158" t="s">
        <v>180</v>
      </c>
      <c r="L131" s="158" t="s">
        <v>119</v>
      </c>
      <c r="M131" s="158" t="s">
        <v>911</v>
      </c>
      <c r="N131" s="150"/>
    </row>
    <row r="132" spans="1:14" ht="30" x14ac:dyDescent="0.2">
      <c r="A132" s="12" t="s">
        <v>57</v>
      </c>
      <c r="B132" s="13" t="s">
        <v>216</v>
      </c>
      <c r="C132" s="12" t="s">
        <v>76</v>
      </c>
      <c r="D132" s="122" t="s">
        <v>68</v>
      </c>
      <c r="E132" s="156" t="s">
        <v>909</v>
      </c>
      <c r="F132" s="156" t="s">
        <v>89</v>
      </c>
      <c r="G132" s="137" t="s">
        <v>127</v>
      </c>
      <c r="H132" s="95">
        <v>10764</v>
      </c>
      <c r="I132" s="156" t="s">
        <v>913</v>
      </c>
      <c r="J132" s="156"/>
      <c r="K132" s="156" t="s">
        <v>117</v>
      </c>
      <c r="L132" s="156" t="s">
        <v>914</v>
      </c>
      <c r="M132" s="156" t="s">
        <v>915</v>
      </c>
      <c r="N132" s="150"/>
    </row>
    <row r="133" spans="1:14" ht="30" x14ac:dyDescent="0.2">
      <c r="A133" s="12" t="s">
        <v>57</v>
      </c>
      <c r="B133" s="13" t="s">
        <v>216</v>
      </c>
      <c r="C133" s="12" t="s">
        <v>76</v>
      </c>
      <c r="D133" s="122" t="s">
        <v>68</v>
      </c>
      <c r="E133" s="156" t="s">
        <v>909</v>
      </c>
      <c r="F133" s="156" t="s">
        <v>91</v>
      </c>
      <c r="G133" s="137" t="s">
        <v>127</v>
      </c>
      <c r="H133" s="95">
        <v>8432</v>
      </c>
      <c r="I133" s="156" t="s">
        <v>918</v>
      </c>
      <c r="J133" s="156"/>
      <c r="K133" s="156" t="s">
        <v>919</v>
      </c>
      <c r="L133" s="156" t="s">
        <v>920</v>
      </c>
      <c r="M133" s="156" t="s">
        <v>921</v>
      </c>
      <c r="N133" s="5"/>
    </row>
    <row r="134" spans="1:14" ht="30" x14ac:dyDescent="0.2">
      <c r="A134" s="12" t="s">
        <v>57</v>
      </c>
      <c r="B134" s="13" t="s">
        <v>216</v>
      </c>
      <c r="C134" s="12" t="s">
        <v>76</v>
      </c>
      <c r="D134" s="122" t="s">
        <v>68</v>
      </c>
      <c r="E134" s="156" t="s">
        <v>909</v>
      </c>
      <c r="F134" s="156" t="s">
        <v>91</v>
      </c>
      <c r="G134" s="137" t="s">
        <v>79</v>
      </c>
      <c r="H134" s="95">
        <v>8326</v>
      </c>
      <c r="I134" s="156" t="s">
        <v>184</v>
      </c>
      <c r="J134" s="156"/>
      <c r="K134" s="156" t="s">
        <v>924</v>
      </c>
      <c r="L134" s="156" t="s">
        <v>925</v>
      </c>
      <c r="M134" s="156" t="s">
        <v>924</v>
      </c>
      <c r="N134" s="5"/>
    </row>
    <row r="135" spans="1:14" ht="30" x14ac:dyDescent="0.2">
      <c r="A135" s="12" t="s">
        <v>57</v>
      </c>
      <c r="B135" s="13" t="s">
        <v>216</v>
      </c>
      <c r="C135" s="12" t="s">
        <v>76</v>
      </c>
      <c r="D135" s="122" t="s">
        <v>68</v>
      </c>
      <c r="E135" s="156" t="s">
        <v>909</v>
      </c>
      <c r="F135" s="156" t="s">
        <v>91</v>
      </c>
      <c r="G135" s="137" t="s">
        <v>80</v>
      </c>
      <c r="H135" s="95">
        <v>8196</v>
      </c>
      <c r="I135" s="156" t="s">
        <v>926</v>
      </c>
      <c r="J135" s="156"/>
      <c r="K135" s="156" t="s">
        <v>927</v>
      </c>
      <c r="L135" s="156" t="s">
        <v>928</v>
      </c>
      <c r="M135" s="156" t="s">
        <v>929</v>
      </c>
      <c r="N135" s="5"/>
    </row>
    <row r="136" spans="1:14" ht="30" x14ac:dyDescent="0.2">
      <c r="A136" s="12" t="s">
        <v>57</v>
      </c>
      <c r="B136" s="13" t="s">
        <v>216</v>
      </c>
      <c r="C136" s="12" t="s">
        <v>76</v>
      </c>
      <c r="D136" s="122" t="s">
        <v>65</v>
      </c>
      <c r="E136" s="156" t="s">
        <v>909</v>
      </c>
      <c r="F136" s="156" t="s">
        <v>91</v>
      </c>
      <c r="G136" s="137" t="s">
        <v>865</v>
      </c>
      <c r="H136" s="95">
        <v>7906</v>
      </c>
      <c r="I136" s="156" t="s">
        <v>932</v>
      </c>
      <c r="J136" s="156"/>
      <c r="K136" s="156" t="s">
        <v>933</v>
      </c>
      <c r="L136" s="156" t="s">
        <v>934</v>
      </c>
      <c r="M136" s="156" t="s">
        <v>935</v>
      </c>
      <c r="N136" s="5"/>
    </row>
    <row r="137" spans="1:14" ht="30" x14ac:dyDescent="0.2">
      <c r="A137" s="12" t="s">
        <v>57</v>
      </c>
      <c r="B137" s="13" t="s">
        <v>216</v>
      </c>
      <c r="C137" s="12" t="s">
        <v>76</v>
      </c>
      <c r="D137" s="122" t="s">
        <v>58</v>
      </c>
      <c r="E137" s="156" t="s">
        <v>909</v>
      </c>
      <c r="F137" s="156" t="s">
        <v>91</v>
      </c>
      <c r="G137" s="137" t="s">
        <v>869</v>
      </c>
      <c r="H137" s="95">
        <v>7589</v>
      </c>
      <c r="I137" s="156" t="s">
        <v>159</v>
      </c>
      <c r="J137" s="156"/>
      <c r="K137" s="156" t="s">
        <v>937</v>
      </c>
      <c r="L137" s="156" t="s">
        <v>938</v>
      </c>
      <c r="M137" s="156" t="s">
        <v>937</v>
      </c>
      <c r="N137" s="5"/>
    </row>
    <row r="138" spans="1:14" ht="30" x14ac:dyDescent="0.2">
      <c r="A138" s="12" t="s">
        <v>57</v>
      </c>
      <c r="B138" s="13" t="s">
        <v>216</v>
      </c>
      <c r="C138" s="12" t="s">
        <v>76</v>
      </c>
      <c r="D138" s="122" t="s">
        <v>68</v>
      </c>
      <c r="E138" s="156" t="s">
        <v>909</v>
      </c>
      <c r="F138" s="156" t="s">
        <v>91</v>
      </c>
      <c r="G138" s="137" t="s">
        <v>872</v>
      </c>
      <c r="H138" s="95">
        <v>7342</v>
      </c>
      <c r="I138" s="156" t="s">
        <v>940</v>
      </c>
      <c r="J138" s="156"/>
      <c r="K138" s="156" t="s">
        <v>114</v>
      </c>
      <c r="L138" s="156" t="s">
        <v>941</v>
      </c>
      <c r="M138" s="156" t="s">
        <v>96</v>
      </c>
      <c r="N138" s="5"/>
    </row>
    <row r="139" spans="1:14" ht="30" x14ac:dyDescent="0.2">
      <c r="A139" s="12" t="s">
        <v>57</v>
      </c>
      <c r="B139" s="13" t="s">
        <v>216</v>
      </c>
      <c r="C139" s="12" t="s">
        <v>76</v>
      </c>
      <c r="D139" s="122" t="s">
        <v>68</v>
      </c>
      <c r="E139" s="156" t="s">
        <v>909</v>
      </c>
      <c r="F139" s="156" t="s">
        <v>91</v>
      </c>
      <c r="G139" s="137" t="s">
        <v>877</v>
      </c>
      <c r="H139" s="95">
        <v>7056</v>
      </c>
      <c r="I139" s="156" t="s">
        <v>944</v>
      </c>
      <c r="J139" s="156"/>
      <c r="K139" s="156" t="s">
        <v>183</v>
      </c>
      <c r="L139" s="156" t="s">
        <v>945</v>
      </c>
      <c r="M139" s="156" t="s">
        <v>207</v>
      </c>
      <c r="N139" s="5"/>
    </row>
    <row r="140" spans="1:14" ht="30" x14ac:dyDescent="0.2">
      <c r="A140" s="12" t="s">
        <v>57</v>
      </c>
      <c r="B140" s="13" t="s">
        <v>216</v>
      </c>
      <c r="C140" s="12" t="s">
        <v>76</v>
      </c>
      <c r="D140" s="122" t="s">
        <v>58</v>
      </c>
      <c r="E140" s="156" t="s">
        <v>909</v>
      </c>
      <c r="F140" s="156" t="s">
        <v>91</v>
      </c>
      <c r="G140" s="137" t="s">
        <v>880</v>
      </c>
      <c r="H140" s="95">
        <v>7030</v>
      </c>
      <c r="I140" s="156" t="s">
        <v>948</v>
      </c>
      <c r="J140" s="156"/>
      <c r="K140" s="156" t="s">
        <v>949</v>
      </c>
      <c r="L140" s="156" t="s">
        <v>950</v>
      </c>
      <c r="M140" s="156" t="s">
        <v>951</v>
      </c>
      <c r="N140" s="5"/>
    </row>
    <row r="141" spans="1:14" ht="30" x14ac:dyDescent="0.2">
      <c r="A141" s="20" t="s">
        <v>57</v>
      </c>
      <c r="B141" s="21" t="s">
        <v>216</v>
      </c>
      <c r="C141" s="12" t="s">
        <v>168</v>
      </c>
      <c r="D141" s="122" t="s">
        <v>58</v>
      </c>
      <c r="E141" s="158" t="s">
        <v>954</v>
      </c>
      <c r="F141" s="158" t="s">
        <v>82</v>
      </c>
      <c r="G141" s="137" t="s">
        <v>127</v>
      </c>
      <c r="H141" s="131">
        <v>6374</v>
      </c>
      <c r="I141" s="158" t="s">
        <v>955</v>
      </c>
      <c r="J141" s="158"/>
      <c r="K141" s="158" t="s">
        <v>956</v>
      </c>
      <c r="L141" s="158" t="s">
        <v>957</v>
      </c>
      <c r="M141" s="158" t="s">
        <v>958</v>
      </c>
      <c r="N141" s="149" t="s">
        <v>1435</v>
      </c>
    </row>
    <row r="142" spans="1:14" ht="30" x14ac:dyDescent="0.2">
      <c r="A142" s="12" t="s">
        <v>57</v>
      </c>
      <c r="B142" s="13" t="s">
        <v>216</v>
      </c>
      <c r="C142" s="51" t="s">
        <v>289</v>
      </c>
      <c r="D142" s="122" t="s">
        <v>68</v>
      </c>
      <c r="E142" s="156" t="s">
        <v>954</v>
      </c>
      <c r="F142" s="156" t="s">
        <v>89</v>
      </c>
      <c r="G142" s="137" t="s">
        <v>127</v>
      </c>
      <c r="H142" s="95">
        <v>7464</v>
      </c>
      <c r="I142" s="156" t="s">
        <v>961</v>
      </c>
      <c r="J142" s="156"/>
      <c r="K142" s="156" t="s">
        <v>426</v>
      </c>
      <c r="L142" s="156" t="s">
        <v>962</v>
      </c>
      <c r="M142" s="156" t="s">
        <v>426</v>
      </c>
      <c r="N142" s="150"/>
    </row>
    <row r="143" spans="1:14" ht="30" x14ac:dyDescent="0.2">
      <c r="A143" s="12" t="s">
        <v>57</v>
      </c>
      <c r="B143" s="13" t="s">
        <v>216</v>
      </c>
      <c r="C143" s="51" t="s">
        <v>289</v>
      </c>
      <c r="D143" s="122" t="s">
        <v>58</v>
      </c>
      <c r="E143" s="156" t="s">
        <v>954</v>
      </c>
      <c r="F143" s="156" t="s">
        <v>91</v>
      </c>
      <c r="G143" s="137" t="s">
        <v>127</v>
      </c>
      <c r="H143" s="95">
        <v>8285</v>
      </c>
      <c r="I143" s="156" t="s">
        <v>965</v>
      </c>
      <c r="J143" s="156"/>
      <c r="K143" s="156" t="s">
        <v>966</v>
      </c>
      <c r="L143" s="156" t="s">
        <v>967</v>
      </c>
      <c r="M143" s="156" t="s">
        <v>968</v>
      </c>
      <c r="N143" s="5"/>
    </row>
    <row r="144" spans="1:14" ht="30" x14ac:dyDescent="0.2">
      <c r="A144" s="12" t="s">
        <v>57</v>
      </c>
      <c r="B144" s="13" t="s">
        <v>216</v>
      </c>
      <c r="C144" s="51" t="s">
        <v>289</v>
      </c>
      <c r="D144" s="122" t="s">
        <v>65</v>
      </c>
      <c r="E144" s="156" t="s">
        <v>954</v>
      </c>
      <c r="F144" s="156" t="s">
        <v>91</v>
      </c>
      <c r="G144" s="137" t="s">
        <v>79</v>
      </c>
      <c r="H144" s="95">
        <v>7158</v>
      </c>
      <c r="I144" s="156" t="s">
        <v>971</v>
      </c>
      <c r="J144" s="156"/>
      <c r="K144" s="156" t="s">
        <v>972</v>
      </c>
      <c r="L144" s="156" t="s">
        <v>134</v>
      </c>
      <c r="M144" s="156" t="s">
        <v>973</v>
      </c>
      <c r="N144" s="5"/>
    </row>
    <row r="145" spans="1:14" ht="30" x14ac:dyDescent="0.2">
      <c r="A145" s="12" t="s">
        <v>57</v>
      </c>
      <c r="B145" s="13" t="s">
        <v>216</v>
      </c>
      <c r="C145" s="51" t="s">
        <v>289</v>
      </c>
      <c r="D145" s="122" t="s">
        <v>58</v>
      </c>
      <c r="E145" s="156" t="s">
        <v>954</v>
      </c>
      <c r="F145" s="156" t="s">
        <v>91</v>
      </c>
      <c r="G145" s="137" t="s">
        <v>80</v>
      </c>
      <c r="H145" s="95">
        <v>6980</v>
      </c>
      <c r="I145" s="156" t="s">
        <v>977</v>
      </c>
      <c r="J145" s="156"/>
      <c r="K145" s="156" t="s">
        <v>978</v>
      </c>
      <c r="L145" s="156" t="s">
        <v>212</v>
      </c>
      <c r="M145" s="156" t="s">
        <v>979</v>
      </c>
      <c r="N145" s="5"/>
    </row>
    <row r="146" spans="1:14" ht="30" x14ac:dyDescent="0.2">
      <c r="A146" s="12" t="s">
        <v>57</v>
      </c>
      <c r="B146" s="13" t="s">
        <v>216</v>
      </c>
      <c r="C146" s="51" t="s">
        <v>289</v>
      </c>
      <c r="D146" s="122" t="s">
        <v>68</v>
      </c>
      <c r="E146" s="156" t="s">
        <v>954</v>
      </c>
      <c r="F146" s="156" t="s">
        <v>91</v>
      </c>
      <c r="G146" s="137" t="s">
        <v>865</v>
      </c>
      <c r="H146" s="95">
        <v>6445</v>
      </c>
      <c r="I146" s="156" t="s">
        <v>983</v>
      </c>
      <c r="J146" s="156"/>
      <c r="K146" s="156" t="s">
        <v>984</v>
      </c>
      <c r="L146" s="156" t="s">
        <v>134</v>
      </c>
      <c r="M146" s="156" t="s">
        <v>985</v>
      </c>
      <c r="N146" s="5"/>
    </row>
    <row r="147" spans="1:14" ht="30" x14ac:dyDescent="0.2">
      <c r="A147" s="12" t="s">
        <v>57</v>
      </c>
      <c r="B147" s="13" t="s">
        <v>216</v>
      </c>
      <c r="C147" s="51" t="s">
        <v>289</v>
      </c>
      <c r="D147" s="122" t="s">
        <v>58</v>
      </c>
      <c r="E147" s="156" t="s">
        <v>954</v>
      </c>
      <c r="F147" s="156" t="s">
        <v>91</v>
      </c>
      <c r="G147" s="137" t="s">
        <v>869</v>
      </c>
      <c r="H147" s="95">
        <v>6408</v>
      </c>
      <c r="I147" s="156" t="s">
        <v>986</v>
      </c>
      <c r="J147" s="156"/>
      <c r="K147" s="156" t="s">
        <v>987</v>
      </c>
      <c r="L147" s="156" t="s">
        <v>856</v>
      </c>
      <c r="M147" s="156" t="s">
        <v>988</v>
      </c>
      <c r="N147" s="5"/>
    </row>
    <row r="148" spans="1:14" ht="30" x14ac:dyDescent="0.2">
      <c r="A148" s="12" t="s">
        <v>57</v>
      </c>
      <c r="B148" s="13" t="s">
        <v>216</v>
      </c>
      <c r="C148" s="51" t="s">
        <v>289</v>
      </c>
      <c r="D148" s="122" t="s">
        <v>65</v>
      </c>
      <c r="E148" s="156" t="s">
        <v>954</v>
      </c>
      <c r="F148" s="156" t="s">
        <v>91</v>
      </c>
      <c r="G148" s="137" t="s">
        <v>872</v>
      </c>
      <c r="H148" s="95">
        <v>6045</v>
      </c>
      <c r="I148" s="156" t="s">
        <v>585</v>
      </c>
      <c r="J148" s="156"/>
      <c r="K148" s="156" t="s">
        <v>990</v>
      </c>
      <c r="L148" s="156" t="s">
        <v>991</v>
      </c>
      <c r="M148" s="156" t="s">
        <v>992</v>
      </c>
      <c r="N148" s="5"/>
    </row>
    <row r="149" spans="1:14" ht="30" x14ac:dyDescent="0.2">
      <c r="A149" s="12" t="s">
        <v>57</v>
      </c>
      <c r="B149" s="13" t="s">
        <v>216</v>
      </c>
      <c r="C149" s="51" t="s">
        <v>289</v>
      </c>
      <c r="D149" s="122" t="s">
        <v>104</v>
      </c>
      <c r="E149" s="156" t="s">
        <v>954</v>
      </c>
      <c r="F149" s="156" t="s">
        <v>91</v>
      </c>
      <c r="G149" s="137" t="s">
        <v>877</v>
      </c>
      <c r="H149" s="95">
        <v>5563</v>
      </c>
      <c r="I149" s="156" t="s">
        <v>132</v>
      </c>
      <c r="J149" s="156"/>
      <c r="K149" s="156" t="s">
        <v>994</v>
      </c>
      <c r="L149" s="156" t="s">
        <v>119</v>
      </c>
      <c r="M149" s="156" t="s">
        <v>995</v>
      </c>
      <c r="N149" s="5"/>
    </row>
    <row r="150" spans="1:14" ht="30" x14ac:dyDescent="0.2">
      <c r="A150" s="12" t="s">
        <v>57</v>
      </c>
      <c r="B150" s="13" t="s">
        <v>216</v>
      </c>
      <c r="C150" s="51" t="s">
        <v>289</v>
      </c>
      <c r="D150" s="122" t="s">
        <v>68</v>
      </c>
      <c r="E150" s="156" t="s">
        <v>954</v>
      </c>
      <c r="F150" s="156" t="s">
        <v>91</v>
      </c>
      <c r="G150" s="137"/>
      <c r="H150" s="95"/>
      <c r="I150" s="156" t="s">
        <v>998</v>
      </c>
      <c r="J150" s="156"/>
      <c r="K150" s="156" t="s">
        <v>999</v>
      </c>
      <c r="L150" s="156" t="s">
        <v>585</v>
      </c>
      <c r="M150" s="156" t="s">
        <v>1000</v>
      </c>
      <c r="N150" s="5"/>
    </row>
    <row r="151" spans="1:14" ht="28.5" customHeight="1" x14ac:dyDescent="0.2">
      <c r="A151" s="20" t="s">
        <v>57</v>
      </c>
      <c r="B151" s="21" t="s">
        <v>216</v>
      </c>
      <c r="C151" s="12" t="s">
        <v>1003</v>
      </c>
      <c r="D151" s="122" t="s">
        <v>68</v>
      </c>
      <c r="E151" s="158" t="s">
        <v>1004</v>
      </c>
      <c r="F151" s="158" t="s">
        <v>82</v>
      </c>
      <c r="G151" s="137" t="s">
        <v>168</v>
      </c>
      <c r="H151" s="131">
        <v>7390</v>
      </c>
      <c r="I151" s="158" t="s">
        <v>1005</v>
      </c>
      <c r="J151" s="158" t="s">
        <v>81</v>
      </c>
      <c r="K151" s="158" t="s">
        <v>190</v>
      </c>
      <c r="L151" s="158" t="s">
        <v>1006</v>
      </c>
      <c r="M151" s="158" t="s">
        <v>1007</v>
      </c>
      <c r="N151" s="149" t="s">
        <v>1011</v>
      </c>
    </row>
    <row r="152" spans="1:14" ht="30" x14ac:dyDescent="0.2">
      <c r="A152" s="12" t="s">
        <v>57</v>
      </c>
      <c r="B152" s="13" t="s">
        <v>216</v>
      </c>
      <c r="C152" s="51" t="s">
        <v>289</v>
      </c>
      <c r="D152" s="122" t="s">
        <v>68</v>
      </c>
      <c r="E152" s="156" t="s">
        <v>1004</v>
      </c>
      <c r="F152" s="156" t="s">
        <v>89</v>
      </c>
      <c r="G152" s="137" t="s">
        <v>168</v>
      </c>
      <c r="H152" s="95">
        <v>7167</v>
      </c>
      <c r="I152" s="156" t="s">
        <v>1020</v>
      </c>
      <c r="J152" s="156"/>
      <c r="K152" s="156" t="s">
        <v>177</v>
      </c>
      <c r="L152" s="156" t="s">
        <v>178</v>
      </c>
      <c r="M152" s="156" t="s">
        <v>1021</v>
      </c>
      <c r="N152" s="150"/>
    </row>
    <row r="153" spans="1:14" ht="30" x14ac:dyDescent="0.2">
      <c r="A153" s="12" t="s">
        <v>57</v>
      </c>
      <c r="B153" s="13" t="s">
        <v>216</v>
      </c>
      <c r="C153" s="51" t="s">
        <v>289</v>
      </c>
      <c r="D153" s="122" t="s">
        <v>68</v>
      </c>
      <c r="E153" s="156" t="s">
        <v>1004</v>
      </c>
      <c r="F153" s="156" t="s">
        <v>91</v>
      </c>
      <c r="G153" s="137" t="s">
        <v>168</v>
      </c>
      <c r="H153" s="95">
        <v>6955</v>
      </c>
      <c r="I153" s="156" t="s">
        <v>1036</v>
      </c>
      <c r="J153" s="156"/>
      <c r="K153" s="156" t="s">
        <v>213</v>
      </c>
      <c r="L153" s="156" t="s">
        <v>1037</v>
      </c>
      <c r="M153" s="156" t="s">
        <v>1038</v>
      </c>
      <c r="N153" s="5"/>
    </row>
    <row r="154" spans="1:14" ht="30" x14ac:dyDescent="0.2">
      <c r="A154" s="12" t="s">
        <v>57</v>
      </c>
      <c r="B154" s="13" t="s">
        <v>216</v>
      </c>
      <c r="C154" s="51" t="s">
        <v>289</v>
      </c>
      <c r="D154" s="122" t="s">
        <v>68</v>
      </c>
      <c r="E154" s="156" t="s">
        <v>1004</v>
      </c>
      <c r="F154" s="156" t="s">
        <v>91</v>
      </c>
      <c r="G154" s="137" t="s">
        <v>141</v>
      </c>
      <c r="H154" s="95">
        <v>6852</v>
      </c>
      <c r="I154" s="156" t="s">
        <v>128</v>
      </c>
      <c r="J154" s="156"/>
      <c r="K154" s="156" t="s">
        <v>1059</v>
      </c>
      <c r="L154" s="156" t="s">
        <v>1060</v>
      </c>
      <c r="M154" s="156" t="s">
        <v>1061</v>
      </c>
      <c r="N154" s="5"/>
    </row>
    <row r="155" spans="1:14" ht="30" x14ac:dyDescent="0.2">
      <c r="A155" s="12" t="s">
        <v>57</v>
      </c>
      <c r="B155" s="13" t="s">
        <v>216</v>
      </c>
      <c r="C155" s="51" t="s">
        <v>289</v>
      </c>
      <c r="D155" s="122" t="s">
        <v>68</v>
      </c>
      <c r="E155" s="156" t="s">
        <v>1004</v>
      </c>
      <c r="F155" s="156" t="s">
        <v>91</v>
      </c>
      <c r="G155" s="137" t="s">
        <v>176</v>
      </c>
      <c r="H155" s="95">
        <v>6638</v>
      </c>
      <c r="I155" s="156" t="s">
        <v>1070</v>
      </c>
      <c r="J155" s="156"/>
      <c r="K155" s="156" t="s">
        <v>90</v>
      </c>
      <c r="L155" s="156" t="s">
        <v>1071</v>
      </c>
      <c r="M155" s="156" t="s">
        <v>1072</v>
      </c>
      <c r="N155" s="5"/>
    </row>
    <row r="156" spans="1:14" ht="30" x14ac:dyDescent="0.2">
      <c r="A156" s="12" t="s">
        <v>57</v>
      </c>
      <c r="B156" s="13" t="s">
        <v>216</v>
      </c>
      <c r="C156" s="51" t="s">
        <v>289</v>
      </c>
      <c r="D156" s="122" t="s">
        <v>68</v>
      </c>
      <c r="E156" s="156" t="s">
        <v>1004</v>
      </c>
      <c r="F156" s="156" t="s">
        <v>91</v>
      </c>
      <c r="G156" s="137" t="s">
        <v>1084</v>
      </c>
      <c r="H156" s="95">
        <v>6544</v>
      </c>
      <c r="I156" s="156" t="s">
        <v>1085</v>
      </c>
      <c r="J156" s="156"/>
      <c r="K156" s="156" t="s">
        <v>736</v>
      </c>
      <c r="L156" s="156" t="s">
        <v>1086</v>
      </c>
      <c r="M156" s="156"/>
      <c r="N156" s="5"/>
    </row>
    <row r="157" spans="1:14" ht="30" x14ac:dyDescent="0.2">
      <c r="A157" s="12" t="s">
        <v>57</v>
      </c>
      <c r="B157" s="13" t="s">
        <v>216</v>
      </c>
      <c r="C157" s="51" t="s">
        <v>289</v>
      </c>
      <c r="D157" s="122" t="s">
        <v>68</v>
      </c>
      <c r="E157" s="156" t="s">
        <v>1004</v>
      </c>
      <c r="F157" s="156" t="s">
        <v>91</v>
      </c>
      <c r="G157" s="137" t="s">
        <v>1100</v>
      </c>
      <c r="H157" s="95">
        <v>6080</v>
      </c>
      <c r="I157" s="156" t="s">
        <v>1101</v>
      </c>
      <c r="J157" s="156"/>
      <c r="K157" s="156" t="s">
        <v>1102</v>
      </c>
      <c r="L157" s="156" t="s">
        <v>266</v>
      </c>
      <c r="M157" s="156" t="s">
        <v>1103</v>
      </c>
      <c r="N157" s="5"/>
    </row>
    <row r="158" spans="1:14" ht="30" x14ac:dyDescent="0.2">
      <c r="A158" s="12" t="s">
        <v>57</v>
      </c>
      <c r="B158" s="13" t="s">
        <v>216</v>
      </c>
      <c r="C158" s="51" t="s">
        <v>289</v>
      </c>
      <c r="D158" s="122" t="s">
        <v>68</v>
      </c>
      <c r="E158" s="156" t="s">
        <v>1004</v>
      </c>
      <c r="F158" s="156" t="s">
        <v>91</v>
      </c>
      <c r="G158" s="137" t="s">
        <v>1119</v>
      </c>
      <c r="H158" s="95">
        <v>5886</v>
      </c>
      <c r="I158" s="156" t="s">
        <v>1120</v>
      </c>
      <c r="J158" s="156"/>
      <c r="K158" s="156" t="s">
        <v>126</v>
      </c>
      <c r="L158" s="156" t="s">
        <v>1121</v>
      </c>
      <c r="M158" s="156" t="s">
        <v>1122</v>
      </c>
      <c r="N158" s="5"/>
    </row>
    <row r="159" spans="1:14" ht="30" x14ac:dyDescent="0.2">
      <c r="A159" s="12" t="s">
        <v>57</v>
      </c>
      <c r="B159" s="13" t="s">
        <v>216</v>
      </c>
      <c r="C159" s="51" t="s">
        <v>289</v>
      </c>
      <c r="D159" s="122" t="s">
        <v>58</v>
      </c>
      <c r="E159" s="156" t="s">
        <v>1004</v>
      </c>
      <c r="F159" s="156" t="s">
        <v>91</v>
      </c>
      <c r="G159" s="137" t="s">
        <v>1132</v>
      </c>
      <c r="H159" s="95">
        <v>5694</v>
      </c>
      <c r="I159" s="156" t="s">
        <v>1133</v>
      </c>
      <c r="J159" s="156" t="s">
        <v>66</v>
      </c>
      <c r="K159" s="156" t="s">
        <v>1134</v>
      </c>
      <c r="L159" s="156" t="s">
        <v>1135</v>
      </c>
      <c r="M159" s="156" t="s">
        <v>98</v>
      </c>
      <c r="N159" s="5"/>
    </row>
    <row r="160" spans="1:14" ht="30" x14ac:dyDescent="0.2">
      <c r="A160" s="12" t="s">
        <v>57</v>
      </c>
      <c r="B160" s="13" t="s">
        <v>216</v>
      </c>
      <c r="C160" s="51" t="s">
        <v>289</v>
      </c>
      <c r="D160" s="122" t="s">
        <v>58</v>
      </c>
      <c r="E160" s="156" t="s">
        <v>1004</v>
      </c>
      <c r="F160" s="156" t="s">
        <v>91</v>
      </c>
      <c r="G160" s="137" t="s">
        <v>1144</v>
      </c>
      <c r="H160" s="95">
        <v>5592</v>
      </c>
      <c r="I160" s="156" t="s">
        <v>1145</v>
      </c>
      <c r="J160" s="156" t="s">
        <v>66</v>
      </c>
      <c r="K160" s="156" t="s">
        <v>1146</v>
      </c>
      <c r="L160" s="156" t="s">
        <v>1147</v>
      </c>
      <c r="M160" s="156" t="s">
        <v>209</v>
      </c>
      <c r="N160" s="5"/>
    </row>
    <row r="161" spans="1:14" ht="28.5" customHeight="1" x14ac:dyDescent="0.2">
      <c r="A161" s="20" t="s">
        <v>57</v>
      </c>
      <c r="B161" s="21" t="s">
        <v>216</v>
      </c>
      <c r="C161" s="12" t="s">
        <v>168</v>
      </c>
      <c r="D161" s="122" t="s">
        <v>58</v>
      </c>
      <c r="E161" s="158" t="s">
        <v>1159</v>
      </c>
      <c r="F161" s="158" t="s">
        <v>82</v>
      </c>
      <c r="G161" s="137" t="s">
        <v>127</v>
      </c>
      <c r="H161" s="131">
        <v>7905</v>
      </c>
      <c r="I161" s="158" t="s">
        <v>222</v>
      </c>
      <c r="J161" s="158"/>
      <c r="K161" s="158" t="s">
        <v>1160</v>
      </c>
      <c r="L161" s="158" t="s">
        <v>224</v>
      </c>
      <c r="M161" s="158" t="s">
        <v>1161</v>
      </c>
      <c r="N161" s="149" t="s">
        <v>1423</v>
      </c>
    </row>
    <row r="162" spans="1:14" ht="30" hidden="1" x14ac:dyDescent="0.2">
      <c r="A162" s="12" t="s">
        <v>57</v>
      </c>
      <c r="B162" s="13" t="s">
        <v>216</v>
      </c>
      <c r="C162" s="51" t="s">
        <v>289</v>
      </c>
      <c r="D162" s="14" t="s">
        <v>58</v>
      </c>
      <c r="E162" s="87" t="s">
        <v>1159</v>
      </c>
      <c r="F162" s="87" t="s">
        <v>89</v>
      </c>
      <c r="G162" s="12" t="s">
        <v>127</v>
      </c>
      <c r="H162" s="12">
        <v>6650</v>
      </c>
      <c r="I162" s="87" t="s">
        <v>1167</v>
      </c>
      <c r="J162" s="87"/>
      <c r="K162" s="87" t="s">
        <v>99</v>
      </c>
      <c r="L162" s="87" t="s">
        <v>506</v>
      </c>
      <c r="M162" s="154" t="s">
        <v>99</v>
      </c>
      <c r="N162" s="94"/>
    </row>
    <row r="163" spans="1:14" ht="30" hidden="1" x14ac:dyDescent="0.2">
      <c r="A163" s="12" t="s">
        <v>57</v>
      </c>
      <c r="B163" s="13" t="s">
        <v>216</v>
      </c>
      <c r="C163" s="51" t="s">
        <v>289</v>
      </c>
      <c r="D163" s="14" t="s">
        <v>68</v>
      </c>
      <c r="E163" s="12" t="s">
        <v>1159</v>
      </c>
      <c r="F163" s="12" t="s">
        <v>91</v>
      </c>
      <c r="G163" s="12" t="s">
        <v>127</v>
      </c>
      <c r="H163" s="12">
        <v>8359</v>
      </c>
      <c r="I163" s="12" t="s">
        <v>1174</v>
      </c>
      <c r="J163" s="12"/>
      <c r="K163" s="12" t="s">
        <v>143</v>
      </c>
      <c r="L163" s="12" t="s">
        <v>1175</v>
      </c>
      <c r="M163" s="12" t="s">
        <v>143</v>
      </c>
      <c r="N163" s="5"/>
    </row>
    <row r="164" spans="1:14" ht="30" hidden="1" x14ac:dyDescent="0.2">
      <c r="A164" s="12" t="s">
        <v>57</v>
      </c>
      <c r="B164" s="13" t="s">
        <v>216</v>
      </c>
      <c r="C164" s="51" t="s">
        <v>289</v>
      </c>
      <c r="D164" s="14" t="s">
        <v>65</v>
      </c>
      <c r="E164" s="12" t="s">
        <v>1159</v>
      </c>
      <c r="F164" s="12" t="s">
        <v>91</v>
      </c>
      <c r="G164" s="12" t="s">
        <v>79</v>
      </c>
      <c r="H164" s="12">
        <v>8001</v>
      </c>
      <c r="I164" s="12" t="s">
        <v>1176</v>
      </c>
      <c r="J164" s="12"/>
      <c r="K164" s="12" t="s">
        <v>94</v>
      </c>
      <c r="L164" s="12" t="s">
        <v>1177</v>
      </c>
      <c r="M164" s="12" t="s">
        <v>612</v>
      </c>
      <c r="N164" s="5"/>
    </row>
    <row r="165" spans="1:14" ht="30" hidden="1" x14ac:dyDescent="0.2">
      <c r="A165" s="12" t="s">
        <v>57</v>
      </c>
      <c r="B165" s="13" t="s">
        <v>216</v>
      </c>
      <c r="C165" s="51" t="s">
        <v>289</v>
      </c>
      <c r="D165" s="14" t="s">
        <v>104</v>
      </c>
      <c r="E165" s="12" t="s">
        <v>1159</v>
      </c>
      <c r="F165" s="12" t="s">
        <v>91</v>
      </c>
      <c r="G165" s="12" t="s">
        <v>80</v>
      </c>
      <c r="H165" s="12">
        <v>7576</v>
      </c>
      <c r="I165" s="12" t="s">
        <v>508</v>
      </c>
      <c r="J165" s="12" t="s">
        <v>66</v>
      </c>
      <c r="K165" s="12" t="s">
        <v>1182</v>
      </c>
      <c r="L165" s="12" t="s">
        <v>1183</v>
      </c>
      <c r="M165" s="12" t="s">
        <v>1184</v>
      </c>
      <c r="N165" s="5"/>
    </row>
    <row r="166" spans="1:14" ht="30" hidden="1" x14ac:dyDescent="0.2">
      <c r="A166" s="12" t="s">
        <v>57</v>
      </c>
      <c r="B166" s="13" t="s">
        <v>216</v>
      </c>
      <c r="C166" s="51" t="s">
        <v>289</v>
      </c>
      <c r="D166" s="14" t="s">
        <v>58</v>
      </c>
      <c r="E166" s="12" t="s">
        <v>1159</v>
      </c>
      <c r="F166" s="12" t="s">
        <v>91</v>
      </c>
      <c r="G166" s="12" t="s">
        <v>865</v>
      </c>
      <c r="H166" s="12">
        <v>7022</v>
      </c>
      <c r="I166" s="12" t="s">
        <v>1185</v>
      </c>
      <c r="J166" s="12"/>
      <c r="K166" s="12" t="s">
        <v>1186</v>
      </c>
      <c r="L166" s="12" t="s">
        <v>1187</v>
      </c>
      <c r="M166" s="12" t="s">
        <v>1186</v>
      </c>
      <c r="N166" s="5"/>
    </row>
    <row r="167" spans="1:14" ht="30" hidden="1" x14ac:dyDescent="0.2">
      <c r="A167" s="12" t="s">
        <v>57</v>
      </c>
      <c r="B167" s="13" t="s">
        <v>216</v>
      </c>
      <c r="C167" s="51" t="s">
        <v>289</v>
      </c>
      <c r="D167" s="14" t="s">
        <v>58</v>
      </c>
      <c r="E167" s="12" t="s">
        <v>1159</v>
      </c>
      <c r="F167" s="12" t="s">
        <v>91</v>
      </c>
      <c r="G167" s="12" t="s">
        <v>869</v>
      </c>
      <c r="H167" s="12">
        <v>6867</v>
      </c>
      <c r="I167" s="12" t="s">
        <v>1192</v>
      </c>
      <c r="J167" s="12"/>
      <c r="K167" s="12" t="s">
        <v>1193</v>
      </c>
      <c r="L167" s="12" t="s">
        <v>1185</v>
      </c>
      <c r="M167" s="12" t="s">
        <v>725</v>
      </c>
      <c r="N167" s="5"/>
    </row>
    <row r="168" spans="1:14" ht="30" hidden="1" x14ac:dyDescent="0.2">
      <c r="A168" s="12" t="s">
        <v>57</v>
      </c>
      <c r="B168" s="13" t="s">
        <v>216</v>
      </c>
      <c r="C168" s="51" t="s">
        <v>289</v>
      </c>
      <c r="D168" s="14" t="s">
        <v>58</v>
      </c>
      <c r="E168" s="12" t="s">
        <v>1159</v>
      </c>
      <c r="F168" s="12" t="s">
        <v>91</v>
      </c>
      <c r="G168" s="12" t="s">
        <v>872</v>
      </c>
      <c r="H168" s="12">
        <v>6594</v>
      </c>
      <c r="I168" s="12" t="s">
        <v>1185</v>
      </c>
      <c r="J168" s="12"/>
      <c r="K168" s="12" t="s">
        <v>1199</v>
      </c>
      <c r="L168" s="12" t="s">
        <v>1200</v>
      </c>
      <c r="M168" s="12" t="s">
        <v>1199</v>
      </c>
      <c r="N168" s="5"/>
    </row>
    <row r="169" spans="1:14" ht="30" hidden="1" x14ac:dyDescent="0.2">
      <c r="A169" s="12" t="s">
        <v>57</v>
      </c>
      <c r="B169" s="13" t="s">
        <v>216</v>
      </c>
      <c r="C169" s="51" t="s">
        <v>289</v>
      </c>
      <c r="D169" s="14" t="s">
        <v>65</v>
      </c>
      <c r="E169" s="12" t="s">
        <v>1159</v>
      </c>
      <c r="F169" s="12" t="s">
        <v>91</v>
      </c>
      <c r="G169" s="12" t="s">
        <v>877</v>
      </c>
      <c r="H169" s="12">
        <v>6576</v>
      </c>
      <c r="I169" s="12" t="s">
        <v>1120</v>
      </c>
      <c r="J169" s="12"/>
      <c r="K169" s="12" t="s">
        <v>1204</v>
      </c>
      <c r="L169" s="12" t="s">
        <v>1205</v>
      </c>
      <c r="M169" s="12" t="s">
        <v>911</v>
      </c>
      <c r="N169" s="5"/>
    </row>
    <row r="170" spans="1:14" ht="30" hidden="1" x14ac:dyDescent="0.2">
      <c r="A170" s="12" t="s">
        <v>57</v>
      </c>
      <c r="B170" s="13" t="s">
        <v>216</v>
      </c>
      <c r="C170" s="51" t="s">
        <v>289</v>
      </c>
      <c r="D170" s="14" t="s">
        <v>104</v>
      </c>
      <c r="E170" s="153" t="s">
        <v>1159</v>
      </c>
      <c r="F170" s="153" t="s">
        <v>91</v>
      </c>
      <c r="G170" s="12" t="s">
        <v>880</v>
      </c>
      <c r="H170" s="12">
        <v>6548</v>
      </c>
      <c r="I170" s="153" t="s">
        <v>119</v>
      </c>
      <c r="J170" s="153" t="s">
        <v>66</v>
      </c>
      <c r="K170" s="153" t="s">
        <v>1209</v>
      </c>
      <c r="L170" s="153" t="s">
        <v>1133</v>
      </c>
      <c r="M170" s="153" t="s">
        <v>93</v>
      </c>
      <c r="N170" s="5"/>
    </row>
    <row r="171" spans="1:14" ht="30" x14ac:dyDescent="0.2">
      <c r="A171" s="20" t="s">
        <v>57</v>
      </c>
      <c r="B171" s="21" t="s">
        <v>216</v>
      </c>
      <c r="C171" s="41" t="s">
        <v>168</v>
      </c>
      <c r="D171" s="122" t="s">
        <v>58</v>
      </c>
      <c r="E171" s="96" t="s">
        <v>1210</v>
      </c>
      <c r="F171" s="96" t="s">
        <v>82</v>
      </c>
      <c r="G171" s="137" t="s">
        <v>127</v>
      </c>
      <c r="H171" s="127">
        <v>12416</v>
      </c>
      <c r="I171" s="96" t="s">
        <v>1211</v>
      </c>
      <c r="J171" s="96"/>
      <c r="K171" s="96" t="s">
        <v>682</v>
      </c>
      <c r="L171" s="96" t="s">
        <v>1212</v>
      </c>
      <c r="M171" s="96" t="s">
        <v>98</v>
      </c>
      <c r="N171" s="149" t="s">
        <v>1424</v>
      </c>
    </row>
    <row r="172" spans="1:14" ht="30" x14ac:dyDescent="0.2">
      <c r="A172" s="12" t="s">
        <v>57</v>
      </c>
      <c r="B172" s="13" t="s">
        <v>216</v>
      </c>
      <c r="C172" s="51" t="s">
        <v>289</v>
      </c>
      <c r="D172" s="122" t="s">
        <v>68</v>
      </c>
      <c r="E172" s="156" t="s">
        <v>1210</v>
      </c>
      <c r="F172" s="156" t="s">
        <v>89</v>
      </c>
      <c r="G172" s="137" t="s">
        <v>127</v>
      </c>
      <c r="H172" s="123">
        <v>11721</v>
      </c>
      <c r="I172" s="156" t="s">
        <v>1219</v>
      </c>
      <c r="J172" s="156" t="s">
        <v>66</v>
      </c>
      <c r="K172" s="156" t="s">
        <v>1220</v>
      </c>
      <c r="L172" s="156" t="s">
        <v>1221</v>
      </c>
      <c r="M172" s="156" t="s">
        <v>98</v>
      </c>
      <c r="N172" s="150">
        <v>9510420585</v>
      </c>
    </row>
    <row r="173" spans="1:14" ht="30" x14ac:dyDescent="0.2">
      <c r="A173" s="12" t="s">
        <v>57</v>
      </c>
      <c r="B173" s="13" t="s">
        <v>216</v>
      </c>
      <c r="C173" s="51" t="s">
        <v>289</v>
      </c>
      <c r="D173" s="122" t="s">
        <v>68</v>
      </c>
      <c r="E173" s="156" t="s">
        <v>1210</v>
      </c>
      <c r="F173" s="156" t="s">
        <v>91</v>
      </c>
      <c r="G173" s="137" t="s">
        <v>127</v>
      </c>
      <c r="H173" s="133">
        <v>13647</v>
      </c>
      <c r="I173" s="156" t="s">
        <v>1226</v>
      </c>
      <c r="J173" s="156"/>
      <c r="K173" s="156" t="s">
        <v>1227</v>
      </c>
      <c r="L173" s="156" t="s">
        <v>1228</v>
      </c>
      <c r="M173" s="156"/>
      <c r="N173" s="5"/>
    </row>
    <row r="174" spans="1:14" ht="30" x14ac:dyDescent="0.2">
      <c r="A174" s="12" t="s">
        <v>57</v>
      </c>
      <c r="B174" s="13" t="s">
        <v>216</v>
      </c>
      <c r="C174" s="51" t="s">
        <v>289</v>
      </c>
      <c r="D174" s="122" t="s">
        <v>104</v>
      </c>
      <c r="E174" s="156" t="s">
        <v>1210</v>
      </c>
      <c r="F174" s="156" t="s">
        <v>91</v>
      </c>
      <c r="G174" s="137" t="s">
        <v>79</v>
      </c>
      <c r="H174" s="133">
        <v>11484</v>
      </c>
      <c r="I174" s="156" t="s">
        <v>134</v>
      </c>
      <c r="J174" s="156"/>
      <c r="K174" s="156" t="s">
        <v>1231</v>
      </c>
      <c r="L174" s="156" t="s">
        <v>1232</v>
      </c>
      <c r="M174" s="156" t="s">
        <v>1233</v>
      </c>
      <c r="N174" s="5"/>
    </row>
    <row r="175" spans="1:14" ht="30" x14ac:dyDescent="0.2">
      <c r="A175" s="12" t="s">
        <v>57</v>
      </c>
      <c r="B175" s="13" t="s">
        <v>216</v>
      </c>
      <c r="C175" s="51" t="s">
        <v>289</v>
      </c>
      <c r="D175" s="122" t="s">
        <v>58</v>
      </c>
      <c r="E175" s="156" t="s">
        <v>1210</v>
      </c>
      <c r="F175" s="156" t="s">
        <v>91</v>
      </c>
      <c r="G175" s="137" t="s">
        <v>80</v>
      </c>
      <c r="H175" s="133">
        <v>11220</v>
      </c>
      <c r="I175" s="156" t="s">
        <v>1234</v>
      </c>
      <c r="J175" s="156"/>
      <c r="K175" s="156" t="s">
        <v>1235</v>
      </c>
      <c r="L175" s="156" t="s">
        <v>1236</v>
      </c>
      <c r="M175" s="156"/>
      <c r="N175" s="5"/>
    </row>
    <row r="176" spans="1:14" ht="30" x14ac:dyDescent="0.2">
      <c r="A176" s="12" t="s">
        <v>57</v>
      </c>
      <c r="B176" s="13" t="s">
        <v>216</v>
      </c>
      <c r="C176" s="51" t="s">
        <v>289</v>
      </c>
      <c r="D176" s="122" t="s">
        <v>58</v>
      </c>
      <c r="E176" s="156" t="s">
        <v>1210</v>
      </c>
      <c r="F176" s="156" t="s">
        <v>91</v>
      </c>
      <c r="G176" s="137" t="s">
        <v>865</v>
      </c>
      <c r="H176" s="133">
        <v>10266</v>
      </c>
      <c r="I176" s="156" t="s">
        <v>1237</v>
      </c>
      <c r="J176" s="156"/>
      <c r="K176" s="156" t="s">
        <v>213</v>
      </c>
      <c r="L176" s="156" t="s">
        <v>1238</v>
      </c>
      <c r="M176" s="156" t="s">
        <v>1239</v>
      </c>
      <c r="N176" s="5"/>
    </row>
    <row r="177" spans="1:14" ht="30" x14ac:dyDescent="0.2">
      <c r="A177" s="12" t="s">
        <v>57</v>
      </c>
      <c r="B177" s="13" t="s">
        <v>216</v>
      </c>
      <c r="C177" s="51" t="s">
        <v>289</v>
      </c>
      <c r="D177" s="122" t="s">
        <v>104</v>
      </c>
      <c r="E177" s="156" t="s">
        <v>1210</v>
      </c>
      <c r="F177" s="156" t="s">
        <v>91</v>
      </c>
      <c r="G177" s="137" t="s">
        <v>869</v>
      </c>
      <c r="H177" s="133">
        <v>9841</v>
      </c>
      <c r="I177" s="156" t="s">
        <v>1241</v>
      </c>
      <c r="J177" s="156" t="s">
        <v>66</v>
      </c>
      <c r="K177" s="156" t="s">
        <v>83</v>
      </c>
      <c r="L177" s="156" t="s">
        <v>189</v>
      </c>
      <c r="M177" s="156" t="s">
        <v>1007</v>
      </c>
      <c r="N177" s="5"/>
    </row>
    <row r="178" spans="1:14" ht="30" x14ac:dyDescent="0.2">
      <c r="A178" s="12" t="s">
        <v>57</v>
      </c>
      <c r="B178" s="13" t="s">
        <v>216</v>
      </c>
      <c r="C178" s="51" t="s">
        <v>289</v>
      </c>
      <c r="D178" s="122" t="s">
        <v>65</v>
      </c>
      <c r="E178" s="156" t="s">
        <v>1210</v>
      </c>
      <c r="F178" s="156" t="s">
        <v>91</v>
      </c>
      <c r="G178" s="137" t="s">
        <v>872</v>
      </c>
      <c r="H178" s="133">
        <v>9820</v>
      </c>
      <c r="I178" s="156" t="s">
        <v>1219</v>
      </c>
      <c r="J178" s="156"/>
      <c r="K178" s="156" t="s">
        <v>1243</v>
      </c>
      <c r="L178" s="156" t="s">
        <v>1244</v>
      </c>
      <c r="M178" s="156" t="s">
        <v>1245</v>
      </c>
      <c r="N178" s="5"/>
    </row>
    <row r="179" spans="1:14" ht="30" x14ac:dyDescent="0.2">
      <c r="A179" s="12" t="s">
        <v>57</v>
      </c>
      <c r="B179" s="13" t="s">
        <v>216</v>
      </c>
      <c r="C179" s="51" t="s">
        <v>289</v>
      </c>
      <c r="D179" s="122" t="s">
        <v>104</v>
      </c>
      <c r="E179" s="156" t="s">
        <v>1210</v>
      </c>
      <c r="F179" s="156" t="s">
        <v>91</v>
      </c>
      <c r="G179" s="137" t="s">
        <v>877</v>
      </c>
      <c r="H179" s="133">
        <v>9820</v>
      </c>
      <c r="I179" s="156" t="s">
        <v>1246</v>
      </c>
      <c r="J179" s="156"/>
      <c r="K179" s="156" t="s">
        <v>1247</v>
      </c>
      <c r="L179" s="156" t="s">
        <v>1221</v>
      </c>
      <c r="M179" s="156" t="s">
        <v>1248</v>
      </c>
      <c r="N179" s="5"/>
    </row>
    <row r="180" spans="1:14" ht="30" x14ac:dyDescent="0.2">
      <c r="A180" s="12" t="s">
        <v>57</v>
      </c>
      <c r="B180" s="13" t="s">
        <v>216</v>
      </c>
      <c r="C180" s="51" t="s">
        <v>289</v>
      </c>
      <c r="D180" s="122" t="s">
        <v>68</v>
      </c>
      <c r="E180" s="156" t="s">
        <v>1210</v>
      </c>
      <c r="F180" s="156" t="s">
        <v>91</v>
      </c>
      <c r="G180" s="137" t="s">
        <v>880</v>
      </c>
      <c r="H180" s="133">
        <v>9820</v>
      </c>
      <c r="I180" s="156" t="s">
        <v>1250</v>
      </c>
      <c r="J180" s="156" t="s">
        <v>81</v>
      </c>
      <c r="K180" s="156" t="s">
        <v>1251</v>
      </c>
      <c r="L180" s="156" t="s">
        <v>1252</v>
      </c>
      <c r="M180" s="156"/>
      <c r="N180" s="5"/>
    </row>
    <row r="181" spans="1:14" ht="30" x14ac:dyDescent="0.2">
      <c r="A181" s="20" t="s">
        <v>57</v>
      </c>
      <c r="B181" s="21" t="s">
        <v>216</v>
      </c>
      <c r="C181" s="12" t="s">
        <v>141</v>
      </c>
      <c r="D181" s="122"/>
      <c r="E181" s="158" t="s">
        <v>1253</v>
      </c>
      <c r="F181" s="158" t="s">
        <v>82</v>
      </c>
      <c r="G181" s="137"/>
      <c r="H181" s="129">
        <v>15725</v>
      </c>
      <c r="I181" s="158" t="s">
        <v>1254</v>
      </c>
      <c r="J181" s="158"/>
      <c r="K181" s="158" t="s">
        <v>1255</v>
      </c>
      <c r="L181" s="158" t="s">
        <v>1256</v>
      </c>
      <c r="M181" s="158"/>
      <c r="N181" s="149" t="s">
        <v>1429</v>
      </c>
    </row>
    <row r="182" spans="1:14" ht="30" x14ac:dyDescent="0.2">
      <c r="A182" s="12" t="s">
        <v>57</v>
      </c>
      <c r="B182" s="13" t="s">
        <v>216</v>
      </c>
      <c r="C182" s="12" t="s">
        <v>141</v>
      </c>
      <c r="D182" s="122"/>
      <c r="E182" s="156" t="s">
        <v>1253</v>
      </c>
      <c r="F182" s="156" t="s">
        <v>89</v>
      </c>
      <c r="G182" s="137"/>
      <c r="H182" s="130">
        <v>13997</v>
      </c>
      <c r="I182" s="156" t="s">
        <v>1257</v>
      </c>
      <c r="J182" s="156"/>
      <c r="K182" s="156" t="s">
        <v>1258</v>
      </c>
      <c r="L182" s="156" t="s">
        <v>1259</v>
      </c>
      <c r="M182" s="156"/>
      <c r="N182" s="150"/>
    </row>
    <row r="183" spans="1:14" ht="30" x14ac:dyDescent="0.2">
      <c r="A183" s="12" t="s">
        <v>57</v>
      </c>
      <c r="B183" s="13" t="s">
        <v>216</v>
      </c>
      <c r="C183" s="12" t="s">
        <v>141</v>
      </c>
      <c r="D183" s="122"/>
      <c r="E183" s="156" t="s">
        <v>1253</v>
      </c>
      <c r="F183" s="156" t="s">
        <v>91</v>
      </c>
      <c r="G183" s="137" t="s">
        <v>168</v>
      </c>
      <c r="H183" s="130">
        <v>16589</v>
      </c>
      <c r="I183" s="156" t="s">
        <v>1260</v>
      </c>
      <c r="J183" s="156"/>
      <c r="K183" s="156" t="s">
        <v>1261</v>
      </c>
      <c r="L183" s="156" t="s">
        <v>1262</v>
      </c>
      <c r="M183" s="156" t="s">
        <v>1263</v>
      </c>
      <c r="N183" s="5"/>
    </row>
    <row r="184" spans="1:14" ht="30" x14ac:dyDescent="0.2">
      <c r="A184" s="12" t="s">
        <v>57</v>
      </c>
      <c r="B184" s="13" t="s">
        <v>216</v>
      </c>
      <c r="C184" s="12" t="s">
        <v>141</v>
      </c>
      <c r="D184" s="122"/>
      <c r="E184" s="156" t="s">
        <v>1253</v>
      </c>
      <c r="F184" s="156" t="s">
        <v>91</v>
      </c>
      <c r="G184" s="137" t="s">
        <v>1264</v>
      </c>
      <c r="H184" s="130">
        <v>14745</v>
      </c>
      <c r="I184" s="156" t="s">
        <v>1256</v>
      </c>
      <c r="J184" s="156"/>
      <c r="K184" s="156" t="s">
        <v>1265</v>
      </c>
      <c r="L184" s="156" t="s">
        <v>804</v>
      </c>
      <c r="M184" s="156" t="s">
        <v>1266</v>
      </c>
      <c r="N184" s="5"/>
    </row>
    <row r="185" spans="1:14" ht="30" x14ac:dyDescent="0.2">
      <c r="A185" s="12" t="s">
        <v>57</v>
      </c>
      <c r="B185" s="13" t="s">
        <v>216</v>
      </c>
      <c r="C185" s="12" t="s">
        <v>141</v>
      </c>
      <c r="D185" s="122"/>
      <c r="E185" s="156" t="s">
        <v>1253</v>
      </c>
      <c r="F185" s="156" t="s">
        <v>91</v>
      </c>
      <c r="G185" s="137" t="s">
        <v>1267</v>
      </c>
      <c r="H185" s="130">
        <v>13797</v>
      </c>
      <c r="I185" s="156" t="s">
        <v>1268</v>
      </c>
      <c r="J185" s="156"/>
      <c r="K185" s="156" t="s">
        <v>1269</v>
      </c>
      <c r="L185" s="156" t="s">
        <v>1270</v>
      </c>
      <c r="M185" s="156" t="s">
        <v>1271</v>
      </c>
      <c r="N185" s="5"/>
    </row>
    <row r="186" spans="1:14" ht="30" x14ac:dyDescent="0.2">
      <c r="A186" s="12" t="s">
        <v>57</v>
      </c>
      <c r="B186" s="13" t="s">
        <v>216</v>
      </c>
      <c r="C186" s="12" t="s">
        <v>141</v>
      </c>
      <c r="D186" s="122"/>
      <c r="E186" s="156" t="s">
        <v>1253</v>
      </c>
      <c r="F186" s="156" t="s">
        <v>91</v>
      </c>
      <c r="G186" s="137" t="s">
        <v>1084</v>
      </c>
      <c r="H186" s="130">
        <v>12701</v>
      </c>
      <c r="I186" s="156" t="s">
        <v>1272</v>
      </c>
      <c r="J186" s="156"/>
      <c r="K186" s="156" t="s">
        <v>1273</v>
      </c>
      <c r="L186" s="156" t="s">
        <v>1274</v>
      </c>
      <c r="M186" s="156" t="s">
        <v>1275</v>
      </c>
      <c r="N186" s="5"/>
    </row>
    <row r="187" spans="1:14" ht="30" x14ac:dyDescent="0.2">
      <c r="A187" s="12" t="s">
        <v>57</v>
      </c>
      <c r="B187" s="13" t="s">
        <v>216</v>
      </c>
      <c r="C187" s="12" t="s">
        <v>141</v>
      </c>
      <c r="D187" s="122"/>
      <c r="E187" s="156" t="s">
        <v>1253</v>
      </c>
      <c r="F187" s="156" t="s">
        <v>91</v>
      </c>
      <c r="G187" s="137" t="s">
        <v>1100</v>
      </c>
      <c r="H187" s="130">
        <v>11824</v>
      </c>
      <c r="I187" s="156" t="s">
        <v>1276</v>
      </c>
      <c r="J187" s="156"/>
      <c r="K187" s="156" t="s">
        <v>1277</v>
      </c>
      <c r="L187" s="156" t="s">
        <v>1278</v>
      </c>
      <c r="M187" s="156" t="s">
        <v>1279</v>
      </c>
      <c r="N187" s="5"/>
    </row>
    <row r="188" spans="1:14" ht="30" x14ac:dyDescent="0.2">
      <c r="A188" s="12" t="s">
        <v>57</v>
      </c>
      <c r="B188" s="13" t="s">
        <v>216</v>
      </c>
      <c r="C188" s="12" t="s">
        <v>141</v>
      </c>
      <c r="D188" s="122"/>
      <c r="E188" s="156" t="s">
        <v>1253</v>
      </c>
      <c r="F188" s="156" t="s">
        <v>91</v>
      </c>
      <c r="G188" s="137" t="s">
        <v>1119</v>
      </c>
      <c r="H188" s="130">
        <v>11043</v>
      </c>
      <c r="I188" s="156" t="s">
        <v>1280</v>
      </c>
      <c r="J188" s="156"/>
      <c r="K188" s="156" t="s">
        <v>1281</v>
      </c>
      <c r="L188" s="156" t="s">
        <v>1282</v>
      </c>
      <c r="M188" s="156" t="s">
        <v>1283</v>
      </c>
      <c r="N188" s="5"/>
    </row>
    <row r="189" spans="1:14" ht="30" x14ac:dyDescent="0.2">
      <c r="A189" s="12" t="s">
        <v>57</v>
      </c>
      <c r="B189" s="13" t="s">
        <v>216</v>
      </c>
      <c r="C189" s="12" t="s">
        <v>141</v>
      </c>
      <c r="D189" s="122"/>
      <c r="E189" s="156" t="s">
        <v>1253</v>
      </c>
      <c r="F189" s="156" t="s">
        <v>91</v>
      </c>
      <c r="G189" s="137" t="s">
        <v>1132</v>
      </c>
      <c r="H189" s="130">
        <v>10162</v>
      </c>
      <c r="I189" s="156" t="s">
        <v>1284</v>
      </c>
      <c r="J189" s="156"/>
      <c r="K189" s="156" t="s">
        <v>1285</v>
      </c>
      <c r="L189" s="156" t="s">
        <v>788</v>
      </c>
      <c r="M189" s="156" t="s">
        <v>72</v>
      </c>
      <c r="N189" s="5"/>
    </row>
    <row r="190" spans="1:14" ht="30" x14ac:dyDescent="0.2">
      <c r="A190" s="12" t="s">
        <v>57</v>
      </c>
      <c r="B190" s="13" t="s">
        <v>216</v>
      </c>
      <c r="C190" s="12" t="s">
        <v>141</v>
      </c>
      <c r="D190" s="122"/>
      <c r="E190" s="156" t="s">
        <v>1253</v>
      </c>
      <c r="F190" s="156" t="s">
        <v>91</v>
      </c>
      <c r="G190" s="137" t="s">
        <v>1144</v>
      </c>
      <c r="H190" s="130">
        <v>10079</v>
      </c>
      <c r="I190" s="156" t="s">
        <v>211</v>
      </c>
      <c r="J190" s="156"/>
      <c r="K190" s="156" t="s">
        <v>1286</v>
      </c>
      <c r="L190" s="156" t="s">
        <v>788</v>
      </c>
      <c r="M190" s="156" t="s">
        <v>862</v>
      </c>
      <c r="N190" s="5"/>
    </row>
    <row r="191" spans="1:14" ht="30" x14ac:dyDescent="0.2">
      <c r="A191" s="20" t="s">
        <v>57</v>
      </c>
      <c r="B191" s="21" t="s">
        <v>216</v>
      </c>
      <c r="C191" s="12" t="s">
        <v>168</v>
      </c>
      <c r="D191" s="122" t="s">
        <v>68</v>
      </c>
      <c r="E191" s="158" t="s">
        <v>1287</v>
      </c>
      <c r="F191" s="158" t="s">
        <v>82</v>
      </c>
      <c r="G191" s="137"/>
      <c r="H191" s="131">
        <v>18682</v>
      </c>
      <c r="I191" s="158" t="s">
        <v>1288</v>
      </c>
      <c r="J191" s="158"/>
      <c r="K191" s="158" t="s">
        <v>1289</v>
      </c>
      <c r="L191" s="158" t="s">
        <v>1290</v>
      </c>
      <c r="M191" s="158" t="s">
        <v>1437</v>
      </c>
      <c r="N191" s="149" t="s">
        <v>1420</v>
      </c>
    </row>
    <row r="192" spans="1:14" ht="30" x14ac:dyDescent="0.2">
      <c r="A192" s="12" t="s">
        <v>57</v>
      </c>
      <c r="B192" s="13" t="s">
        <v>216</v>
      </c>
      <c r="C192" s="51" t="s">
        <v>289</v>
      </c>
      <c r="D192" s="122" t="s">
        <v>68</v>
      </c>
      <c r="E192" s="156" t="s">
        <v>1287</v>
      </c>
      <c r="F192" s="156" t="s">
        <v>89</v>
      </c>
      <c r="G192" s="137"/>
      <c r="H192" s="95">
        <v>17771</v>
      </c>
      <c r="I192" s="156" t="s">
        <v>218</v>
      </c>
      <c r="J192" s="156"/>
      <c r="K192" s="156" t="s">
        <v>1291</v>
      </c>
      <c r="L192" s="156" t="s">
        <v>1292</v>
      </c>
      <c r="M192" s="156"/>
      <c r="N192" s="150"/>
    </row>
    <row r="193" spans="1:14" ht="30" x14ac:dyDescent="0.2">
      <c r="A193" s="12" t="s">
        <v>57</v>
      </c>
      <c r="B193" s="13" t="s">
        <v>216</v>
      </c>
      <c r="C193" s="51" t="s">
        <v>289</v>
      </c>
      <c r="D193" s="122" t="s">
        <v>68</v>
      </c>
      <c r="E193" s="156" t="s">
        <v>1287</v>
      </c>
      <c r="F193" s="156" t="s">
        <v>91</v>
      </c>
      <c r="G193" s="137">
        <v>1</v>
      </c>
      <c r="H193" s="95">
        <v>16530</v>
      </c>
      <c r="I193" s="156" t="s">
        <v>226</v>
      </c>
      <c r="J193" s="156" t="s">
        <v>66</v>
      </c>
      <c r="K193" s="156" t="s">
        <v>410</v>
      </c>
      <c r="L193" s="156" t="s">
        <v>228</v>
      </c>
      <c r="M193" s="156"/>
      <c r="N193" s="5"/>
    </row>
    <row r="194" spans="1:14" ht="30" x14ac:dyDescent="0.2">
      <c r="A194" s="12" t="s">
        <v>57</v>
      </c>
      <c r="B194" s="13" t="s">
        <v>216</v>
      </c>
      <c r="C194" s="51" t="s">
        <v>289</v>
      </c>
      <c r="D194" s="122" t="s">
        <v>58</v>
      </c>
      <c r="E194" s="156" t="s">
        <v>1287</v>
      </c>
      <c r="F194" s="156" t="s">
        <v>91</v>
      </c>
      <c r="G194" s="137">
        <v>2</v>
      </c>
      <c r="H194" s="95">
        <v>16207</v>
      </c>
      <c r="I194" s="156" t="s">
        <v>1308</v>
      </c>
      <c r="J194" s="156"/>
      <c r="K194" s="156" t="s">
        <v>1309</v>
      </c>
      <c r="L194" s="156" t="s">
        <v>1310</v>
      </c>
      <c r="M194" s="156" t="s">
        <v>1311</v>
      </c>
      <c r="N194" s="5"/>
    </row>
    <row r="195" spans="1:14" ht="30" x14ac:dyDescent="0.2">
      <c r="A195" s="12" t="s">
        <v>57</v>
      </c>
      <c r="B195" s="13" t="s">
        <v>216</v>
      </c>
      <c r="C195" s="51" t="s">
        <v>289</v>
      </c>
      <c r="D195" s="122" t="s">
        <v>58</v>
      </c>
      <c r="E195" s="156" t="s">
        <v>1287</v>
      </c>
      <c r="F195" s="156" t="s">
        <v>91</v>
      </c>
      <c r="G195" s="137">
        <v>3</v>
      </c>
      <c r="H195" s="95">
        <v>13869</v>
      </c>
      <c r="I195" s="156" t="s">
        <v>1326</v>
      </c>
      <c r="J195" s="156"/>
      <c r="K195" s="156" t="s">
        <v>1327</v>
      </c>
      <c r="L195" s="156" t="s">
        <v>119</v>
      </c>
      <c r="M195" s="156"/>
      <c r="N195" s="5"/>
    </row>
    <row r="196" spans="1:14" ht="30" x14ac:dyDescent="0.2">
      <c r="A196" s="12" t="s">
        <v>57</v>
      </c>
      <c r="B196" s="13" t="s">
        <v>216</v>
      </c>
      <c r="C196" s="51" t="s">
        <v>289</v>
      </c>
      <c r="D196" s="122" t="s">
        <v>104</v>
      </c>
      <c r="E196" s="156" t="s">
        <v>1287</v>
      </c>
      <c r="F196" s="156" t="s">
        <v>91</v>
      </c>
      <c r="G196" s="137">
        <v>4</v>
      </c>
      <c r="H196" s="95">
        <v>13779</v>
      </c>
      <c r="I196" s="156" t="s">
        <v>1337</v>
      </c>
      <c r="J196" s="156"/>
      <c r="K196" s="156" t="s">
        <v>1338</v>
      </c>
      <c r="L196" s="156" t="s">
        <v>1339</v>
      </c>
      <c r="M196" s="156"/>
      <c r="N196" s="5"/>
    </row>
    <row r="197" spans="1:14" ht="30" x14ac:dyDescent="0.2">
      <c r="A197" s="12" t="s">
        <v>57</v>
      </c>
      <c r="B197" s="13" t="s">
        <v>216</v>
      </c>
      <c r="C197" s="51" t="s">
        <v>289</v>
      </c>
      <c r="D197" s="122" t="s">
        <v>104</v>
      </c>
      <c r="E197" s="156" t="s">
        <v>1287</v>
      </c>
      <c r="F197" s="156" t="s">
        <v>91</v>
      </c>
      <c r="G197" s="137">
        <v>5</v>
      </c>
      <c r="H197" s="95">
        <v>13547</v>
      </c>
      <c r="I197" s="156" t="s">
        <v>1340</v>
      </c>
      <c r="J197" s="156"/>
      <c r="K197" s="156" t="s">
        <v>118</v>
      </c>
      <c r="L197" s="156" t="s">
        <v>1288</v>
      </c>
      <c r="M197" s="156"/>
      <c r="N197" s="5"/>
    </row>
    <row r="198" spans="1:14" ht="30" x14ac:dyDescent="0.2">
      <c r="A198" s="12" t="s">
        <v>57</v>
      </c>
      <c r="B198" s="13" t="s">
        <v>216</v>
      </c>
      <c r="C198" s="51" t="s">
        <v>289</v>
      </c>
      <c r="D198" s="122" t="s">
        <v>58</v>
      </c>
      <c r="E198" s="156" t="s">
        <v>1287</v>
      </c>
      <c r="F198" s="156" t="s">
        <v>91</v>
      </c>
      <c r="G198" s="137">
        <v>6</v>
      </c>
      <c r="H198" s="95">
        <v>13405</v>
      </c>
      <c r="I198" s="156" t="s">
        <v>1145</v>
      </c>
      <c r="J198" s="156"/>
      <c r="K198" s="156" t="s">
        <v>1341</v>
      </c>
      <c r="L198" s="156" t="s">
        <v>1342</v>
      </c>
      <c r="M198" s="156"/>
      <c r="N198" s="5"/>
    </row>
    <row r="199" spans="1:14" ht="30" x14ac:dyDescent="0.2">
      <c r="A199" s="12" t="s">
        <v>57</v>
      </c>
      <c r="B199" s="13" t="s">
        <v>216</v>
      </c>
      <c r="C199" s="51" t="s">
        <v>289</v>
      </c>
      <c r="D199" s="122" t="s">
        <v>68</v>
      </c>
      <c r="E199" s="156" t="s">
        <v>1287</v>
      </c>
      <c r="F199" s="156" t="s">
        <v>91</v>
      </c>
      <c r="G199" s="137">
        <v>7</v>
      </c>
      <c r="H199" s="95">
        <v>11639</v>
      </c>
      <c r="I199" s="156" t="s">
        <v>1343</v>
      </c>
      <c r="J199" s="156"/>
      <c r="K199" s="156" t="s">
        <v>97</v>
      </c>
      <c r="L199" s="156" t="s">
        <v>206</v>
      </c>
      <c r="M199" s="156"/>
      <c r="N199" s="5"/>
    </row>
    <row r="200" spans="1:14" ht="30" x14ac:dyDescent="0.2">
      <c r="A200" s="12" t="s">
        <v>57</v>
      </c>
      <c r="B200" s="13" t="s">
        <v>216</v>
      </c>
      <c r="C200" s="51" t="s">
        <v>289</v>
      </c>
      <c r="D200" s="122" t="s">
        <v>68</v>
      </c>
      <c r="E200" s="156" t="s">
        <v>1287</v>
      </c>
      <c r="F200" s="156" t="s">
        <v>91</v>
      </c>
      <c r="G200" s="137">
        <v>8</v>
      </c>
      <c r="H200" s="95">
        <v>10922</v>
      </c>
      <c r="I200" s="156" t="s">
        <v>945</v>
      </c>
      <c r="J200" s="156"/>
      <c r="K200" s="156" t="s">
        <v>1344</v>
      </c>
      <c r="L200" s="156" t="s">
        <v>1345</v>
      </c>
      <c r="M200" s="156"/>
      <c r="N200" s="5"/>
    </row>
    <row r="201" spans="1:14" ht="30" x14ac:dyDescent="0.2">
      <c r="A201" s="20" t="s">
        <v>57</v>
      </c>
      <c r="B201" s="21" t="s">
        <v>216</v>
      </c>
      <c r="C201" s="12" t="s">
        <v>168</v>
      </c>
      <c r="D201" s="122" t="s">
        <v>65</v>
      </c>
      <c r="E201" s="158" t="s">
        <v>316</v>
      </c>
      <c r="F201" s="158" t="s">
        <v>112</v>
      </c>
      <c r="G201" s="137"/>
      <c r="H201" s="129">
        <v>35151</v>
      </c>
      <c r="I201" s="158" t="s">
        <v>218</v>
      </c>
      <c r="J201" s="158"/>
      <c r="K201" s="158" t="s">
        <v>1346</v>
      </c>
      <c r="L201" s="158" t="s">
        <v>1347</v>
      </c>
      <c r="M201" s="158" t="s">
        <v>1346</v>
      </c>
      <c r="N201" s="150" t="s">
        <v>1352</v>
      </c>
    </row>
    <row r="202" spans="1:14" ht="30" x14ac:dyDescent="0.2">
      <c r="A202" s="12" t="s">
        <v>57</v>
      </c>
      <c r="B202" s="13" t="s">
        <v>216</v>
      </c>
      <c r="C202" s="51" t="s">
        <v>289</v>
      </c>
      <c r="D202" s="122" t="s">
        <v>65</v>
      </c>
      <c r="E202" s="156" t="s">
        <v>316</v>
      </c>
      <c r="F202" s="156" t="s">
        <v>115</v>
      </c>
      <c r="G202" s="137"/>
      <c r="H202" s="130">
        <v>35563</v>
      </c>
      <c r="I202" s="156" t="s">
        <v>226</v>
      </c>
      <c r="J202" s="156"/>
      <c r="K202" s="156" t="s">
        <v>1355</v>
      </c>
      <c r="L202" s="156" t="s">
        <v>228</v>
      </c>
      <c r="M202" s="156" t="s">
        <v>1356</v>
      </c>
      <c r="N202" s="150"/>
    </row>
    <row r="203" spans="1:14" ht="45" x14ac:dyDescent="0.2">
      <c r="A203" s="12" t="s">
        <v>57</v>
      </c>
      <c r="B203" s="13" t="s">
        <v>216</v>
      </c>
      <c r="C203" s="51" t="s">
        <v>289</v>
      </c>
      <c r="D203" s="122" t="s">
        <v>58</v>
      </c>
      <c r="E203" s="156" t="s">
        <v>316</v>
      </c>
      <c r="F203" s="156" t="s">
        <v>116</v>
      </c>
      <c r="G203" s="137">
        <v>1</v>
      </c>
      <c r="H203" s="130">
        <v>32004</v>
      </c>
      <c r="I203" s="156" t="s">
        <v>226</v>
      </c>
      <c r="J203" s="156"/>
      <c r="K203" s="156" t="s">
        <v>1364</v>
      </c>
      <c r="L203" s="156" t="s">
        <v>1365</v>
      </c>
      <c r="M203" s="156" t="s">
        <v>1366</v>
      </c>
      <c r="N203" s="5"/>
    </row>
    <row r="204" spans="1:14" ht="45" x14ac:dyDescent="0.2">
      <c r="A204" s="12" t="s">
        <v>57</v>
      </c>
      <c r="B204" s="13" t="s">
        <v>216</v>
      </c>
      <c r="C204" s="51" t="s">
        <v>289</v>
      </c>
      <c r="D204" s="122" t="s">
        <v>65</v>
      </c>
      <c r="E204" s="156" t="s">
        <v>316</v>
      </c>
      <c r="F204" s="156" t="s">
        <v>116</v>
      </c>
      <c r="G204" s="137">
        <v>2</v>
      </c>
      <c r="H204" s="130">
        <v>31423</v>
      </c>
      <c r="I204" s="156" t="s">
        <v>218</v>
      </c>
      <c r="J204" s="156"/>
      <c r="K204" s="156" t="s">
        <v>1370</v>
      </c>
      <c r="L204" s="156" t="s">
        <v>1371</v>
      </c>
      <c r="M204" s="156" t="s">
        <v>122</v>
      </c>
      <c r="N204" s="5"/>
    </row>
    <row r="205" spans="1:14" ht="45" x14ac:dyDescent="0.2">
      <c r="A205" s="12" t="s">
        <v>57</v>
      </c>
      <c r="B205" s="13" t="s">
        <v>216</v>
      </c>
      <c r="C205" s="51" t="s">
        <v>289</v>
      </c>
      <c r="D205" s="122" t="s">
        <v>58</v>
      </c>
      <c r="E205" s="156" t="s">
        <v>316</v>
      </c>
      <c r="F205" s="156" t="s">
        <v>116</v>
      </c>
      <c r="G205" s="137">
        <v>3</v>
      </c>
      <c r="H205" s="130">
        <v>27927</v>
      </c>
      <c r="I205" s="156" t="s">
        <v>220</v>
      </c>
      <c r="J205" s="156" t="s">
        <v>81</v>
      </c>
      <c r="K205" s="156" t="s">
        <v>1375</v>
      </c>
      <c r="L205" s="156" t="s">
        <v>1371</v>
      </c>
      <c r="M205" s="156" t="s">
        <v>1376</v>
      </c>
      <c r="N205" s="5"/>
    </row>
    <row r="206" spans="1:14" ht="45" x14ac:dyDescent="0.2">
      <c r="A206" s="12" t="s">
        <v>57</v>
      </c>
      <c r="B206" s="13" t="s">
        <v>216</v>
      </c>
      <c r="C206" s="51" t="s">
        <v>289</v>
      </c>
      <c r="D206" s="122" t="s">
        <v>58</v>
      </c>
      <c r="E206" s="156" t="s">
        <v>316</v>
      </c>
      <c r="F206" s="156" t="s">
        <v>116</v>
      </c>
      <c r="G206" s="137">
        <v>4</v>
      </c>
      <c r="H206" s="130">
        <v>27493</v>
      </c>
      <c r="I206" s="156" t="s">
        <v>233</v>
      </c>
      <c r="J206" s="156" t="s">
        <v>113</v>
      </c>
      <c r="K206" s="156" t="s">
        <v>1380</v>
      </c>
      <c r="L206" s="156" t="s">
        <v>1381</v>
      </c>
      <c r="M206" s="156" t="s">
        <v>1382</v>
      </c>
      <c r="N206" s="5"/>
    </row>
    <row r="207" spans="1:14" ht="45" x14ac:dyDescent="0.2">
      <c r="A207" s="12" t="s">
        <v>57</v>
      </c>
      <c r="B207" s="13" t="s">
        <v>216</v>
      </c>
      <c r="C207" s="51" t="s">
        <v>289</v>
      </c>
      <c r="D207" s="122" t="s">
        <v>58</v>
      </c>
      <c r="E207" s="156" t="s">
        <v>316</v>
      </c>
      <c r="F207" s="156" t="s">
        <v>116</v>
      </c>
      <c r="G207" s="137">
        <v>5</v>
      </c>
      <c r="H207" s="130">
        <v>26683</v>
      </c>
      <c r="I207" s="156" t="s">
        <v>1384</v>
      </c>
      <c r="J207" s="156"/>
      <c r="K207" s="156" t="s">
        <v>1385</v>
      </c>
      <c r="L207" s="156" t="s">
        <v>532</v>
      </c>
      <c r="M207" s="156" t="s">
        <v>1385</v>
      </c>
      <c r="N207" s="5"/>
    </row>
    <row r="208" spans="1:14" ht="45" x14ac:dyDescent="0.2">
      <c r="A208" s="12" t="s">
        <v>57</v>
      </c>
      <c r="B208" s="13" t="s">
        <v>216</v>
      </c>
      <c r="C208" s="51" t="s">
        <v>289</v>
      </c>
      <c r="D208" s="122" t="s">
        <v>58</v>
      </c>
      <c r="E208" s="156" t="s">
        <v>316</v>
      </c>
      <c r="F208" s="156" t="s">
        <v>116</v>
      </c>
      <c r="G208" s="137">
        <v>6</v>
      </c>
      <c r="H208" s="130">
        <v>26601</v>
      </c>
      <c r="I208" s="156" t="s">
        <v>697</v>
      </c>
      <c r="J208" s="156"/>
      <c r="K208" s="156" t="s">
        <v>1389</v>
      </c>
      <c r="L208" s="156" t="s">
        <v>1390</v>
      </c>
      <c r="M208" s="156" t="s">
        <v>1391</v>
      </c>
      <c r="N208" s="5"/>
    </row>
    <row r="209" spans="1:14" ht="45" x14ac:dyDescent="0.2">
      <c r="A209" s="12" t="s">
        <v>57</v>
      </c>
      <c r="B209" s="13" t="s">
        <v>216</v>
      </c>
      <c r="C209" s="51" t="s">
        <v>289</v>
      </c>
      <c r="D209" s="122" t="s">
        <v>104</v>
      </c>
      <c r="E209" s="156" t="s">
        <v>316</v>
      </c>
      <c r="F209" s="156" t="s">
        <v>116</v>
      </c>
      <c r="G209" s="137">
        <v>7</v>
      </c>
      <c r="H209" s="130">
        <v>25671</v>
      </c>
      <c r="I209" s="156" t="s">
        <v>1393</v>
      </c>
      <c r="J209" s="156"/>
      <c r="K209" s="156" t="s">
        <v>1394</v>
      </c>
      <c r="L209" s="156" t="s">
        <v>1395</v>
      </c>
      <c r="M209" s="156" t="s">
        <v>1396</v>
      </c>
      <c r="N209" s="5"/>
    </row>
    <row r="210" spans="1:14" ht="45" x14ac:dyDescent="0.2">
      <c r="A210" s="12" t="s">
        <v>57</v>
      </c>
      <c r="B210" s="13" t="s">
        <v>216</v>
      </c>
      <c r="C210" s="51" t="s">
        <v>289</v>
      </c>
      <c r="D210" s="122" t="s">
        <v>104</v>
      </c>
      <c r="E210" s="156" t="s">
        <v>316</v>
      </c>
      <c r="F210" s="156" t="s">
        <v>116</v>
      </c>
      <c r="G210" s="137">
        <v>8</v>
      </c>
      <c r="H210" s="130">
        <v>25953</v>
      </c>
      <c r="I210" s="156" t="s">
        <v>1399</v>
      </c>
      <c r="J210" s="156"/>
      <c r="K210" s="156" t="s">
        <v>1400</v>
      </c>
      <c r="L210" s="156" t="s">
        <v>1347</v>
      </c>
      <c r="M210" s="156" t="s">
        <v>1401</v>
      </c>
      <c r="N210" s="5"/>
    </row>
    <row r="211" spans="1:14" ht="45" x14ac:dyDescent="0.2">
      <c r="A211" s="12" t="s">
        <v>57</v>
      </c>
      <c r="B211" s="13" t="s">
        <v>216</v>
      </c>
      <c r="C211" s="51" t="s">
        <v>289</v>
      </c>
      <c r="D211" s="122" t="s">
        <v>68</v>
      </c>
      <c r="E211" s="156" t="s">
        <v>316</v>
      </c>
      <c r="F211" s="156" t="s">
        <v>116</v>
      </c>
      <c r="G211" s="137">
        <v>9</v>
      </c>
      <c r="H211" s="130">
        <v>24941</v>
      </c>
      <c r="I211" s="156" t="s">
        <v>251</v>
      </c>
      <c r="J211" s="156"/>
      <c r="K211" s="156" t="s">
        <v>235</v>
      </c>
      <c r="L211" s="156" t="s">
        <v>1405</v>
      </c>
      <c r="M211" s="156" t="s">
        <v>1406</v>
      </c>
      <c r="N211" s="5"/>
    </row>
    <row r="212" spans="1:14" ht="45" x14ac:dyDescent="0.2">
      <c r="A212" s="12" t="s">
        <v>57</v>
      </c>
      <c r="B212" s="13" t="s">
        <v>216</v>
      </c>
      <c r="C212" s="51" t="s">
        <v>289</v>
      </c>
      <c r="D212" s="122" t="s">
        <v>58</v>
      </c>
      <c r="E212" s="156" t="s">
        <v>316</v>
      </c>
      <c r="F212" s="156" t="s">
        <v>116</v>
      </c>
      <c r="G212" s="137">
        <v>10</v>
      </c>
      <c r="H212" s="130">
        <v>23467</v>
      </c>
      <c r="I212" s="156" t="s">
        <v>120</v>
      </c>
      <c r="J212" s="156"/>
      <c r="K212" s="156" t="s">
        <v>1407</v>
      </c>
      <c r="L212" s="156" t="s">
        <v>1408</v>
      </c>
      <c r="M212" s="156" t="s">
        <v>1407</v>
      </c>
      <c r="N212" s="5"/>
    </row>
  </sheetData>
  <autoFilter ref="F5:F212" xr:uid="{BED93F49-4869-4812-9767-019A1280D398}">
    <filterColumn colId="0">
      <filters>
        <filter val="CITY MAYOR"/>
        <filter val="MUNICIPAL MAYOR"/>
      </filters>
    </filterColumn>
  </autoFilter>
  <mergeCells count="7">
    <mergeCell ref="C1:N3"/>
    <mergeCell ref="I4:N4"/>
    <mergeCell ref="C4:C5"/>
    <mergeCell ref="D4:D5"/>
    <mergeCell ref="E4:E5"/>
    <mergeCell ref="F4:F5"/>
    <mergeCell ref="G4:G5"/>
  </mergeCells>
  <dataValidations count="4">
    <dataValidation type="list" allowBlank="1" sqref="E6:E17" xr:uid="{DC0D9916-26B2-4519-9B1B-0ECDFA973B5C}">
      <formula1>"Province,Buenavista,Cabadbaran City,Carmen,Jabonga,Kitcharao,Las Nieves,Magallanes,Nasipit,RTR,Santiago,Tubay"</formula1>
    </dataValidation>
    <dataValidation type="list" allowBlank="1" sqref="D6:D212" xr:uid="{CABF297B-3864-4216-99F2-1E20B9661D05}">
      <formula1>"NEWLY ELECTED,2ND TERMER,3RD TERMER,COMEBACKING"</formula1>
    </dataValidation>
    <dataValidation type="list" allowBlank="1" sqref="F6:F212" xr:uid="{6162D6F2-A20C-443F-9E5C-4E2538DFFDA4}">
      <formula1>"GOVERNOR,VICE-GOVERNOR,SANGGUNIANG PANLALAWIGAN MEMBER,CITY MAYOR,CITY VICE-MAYOR,SANGGUNIANG PANLUNGSOD MEMBER,MUNICIPAL MAYOR,MUNICIPAL VICE-MAYOR,SANGGUNIANG BAYAN MEMBER,"</formula1>
    </dataValidation>
    <dataValidation type="list" allowBlank="1" sqref="E18:E212" xr:uid="{738EA07B-1AFC-44F7-9919-15AE4A53D278}">
      <formula1>"Province,Barobo,Bayabas,Bislig City,Cagwait,Cantilan,Carmen,Carrascal,Cortes,Hinatuan,Lanuza,Lianga,Lingig,Madrid,Marihatag,San Agustin,San Miguel,Tagbina,Tago,Tandag City"</formula1>
    </dataValidation>
  </dataValidations>
  <printOptions horizontalCentered="1" gridLines="1"/>
  <pageMargins left="0.14000000000000001" right="0.12" top="0.21" bottom="0.16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AF03-953C-474E-AE87-466DB2BE4E87}">
  <sheetPr>
    <tabColor rgb="FF783F04"/>
    <outlinePr summaryBelow="0" summaryRight="0"/>
    <pageSetUpPr fitToPage="1"/>
  </sheetPr>
  <dimension ref="A1:BA211"/>
  <sheetViews>
    <sheetView topLeftCell="F58" zoomScale="70" zoomScaleNormal="70" workbookViewId="0">
      <selection activeCell="L60" sqref="L60"/>
    </sheetView>
  </sheetViews>
  <sheetFormatPr defaultColWidth="12.5703125" defaultRowHeight="15.75" customHeight="1" x14ac:dyDescent="0.2"/>
  <cols>
    <col min="1" max="1" width="22.28515625" style="5" hidden="1" customWidth="1"/>
    <col min="2" max="2" width="20.140625" style="5" hidden="1" customWidth="1"/>
    <col min="3" max="3" width="20.140625" style="5" customWidth="1"/>
    <col min="4" max="4" width="25.140625" style="5" customWidth="1"/>
    <col min="5" max="5" width="25.85546875" style="5" customWidth="1"/>
    <col min="6" max="6" width="23.42578125" style="5" customWidth="1"/>
    <col min="7" max="7" width="28.42578125" style="5" customWidth="1"/>
    <col min="8" max="8" width="6.7109375" style="5" customWidth="1"/>
    <col min="9" max="9" width="18.5703125" style="5" customWidth="1"/>
    <col min="10" max="12" width="30.28515625" style="5" customWidth="1"/>
    <col min="13" max="13" width="30.140625" style="5" customWidth="1"/>
    <col min="14" max="16" width="30.28515625" style="5" customWidth="1"/>
    <col min="17" max="17" width="14.140625" style="5" customWidth="1"/>
    <col min="18" max="24" width="30.28515625" style="5" customWidth="1"/>
    <col min="25" max="25" width="16.28515625" style="5" customWidth="1"/>
    <col min="26" max="26" width="17.5703125" style="5" customWidth="1"/>
    <col min="27" max="27" width="12.85546875" style="5" customWidth="1"/>
    <col min="28" max="28" width="30.28515625" style="5" customWidth="1"/>
    <col min="29" max="29" width="24.42578125" style="5" customWidth="1"/>
    <col min="30" max="45" width="30.28515625" style="5" customWidth="1"/>
    <col min="46" max="46" width="15.140625" style="5" customWidth="1"/>
    <col min="47" max="47" width="13.85546875" style="5" customWidth="1"/>
    <col min="48" max="53" width="30.28515625" style="5" customWidth="1"/>
    <col min="54" max="16384" width="12.5703125" style="5"/>
  </cols>
  <sheetData>
    <row r="1" spans="1:53" x14ac:dyDescent="0.2">
      <c r="A1" s="104" t="s">
        <v>0</v>
      </c>
      <c r="B1" s="105"/>
      <c r="C1" s="105"/>
      <c r="D1" s="105"/>
      <c r="E1" s="106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4"/>
      <c r="AA1" s="4"/>
      <c r="AB1" s="3"/>
      <c r="AC1" s="4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"/>
      <c r="AU1" s="4"/>
      <c r="AV1" s="3"/>
      <c r="AW1" s="3"/>
      <c r="AX1" s="3"/>
      <c r="AY1" s="3"/>
      <c r="AZ1" s="3"/>
      <c r="BA1" s="3"/>
    </row>
    <row r="2" spans="1:53" x14ac:dyDescent="0.2">
      <c r="A2" s="105"/>
      <c r="B2" s="105"/>
      <c r="C2" s="105"/>
      <c r="D2" s="105"/>
      <c r="E2" s="106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3"/>
      <c r="Y2" s="3"/>
      <c r="Z2" s="4"/>
      <c r="AA2" s="4"/>
      <c r="AB2" s="3"/>
      <c r="AC2" s="4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/>
      <c r="AU2" s="4"/>
      <c r="AV2" s="3"/>
      <c r="AW2" s="3"/>
      <c r="AX2" s="3"/>
      <c r="AY2" s="3"/>
      <c r="AZ2" s="3"/>
      <c r="BA2" s="3"/>
    </row>
    <row r="3" spans="1:53" x14ac:dyDescent="0.2">
      <c r="A3" s="105"/>
      <c r="B3" s="105"/>
      <c r="C3" s="105"/>
      <c r="D3" s="105"/>
      <c r="E3" s="106"/>
      <c r="F3" s="1"/>
      <c r="G3" s="1"/>
      <c r="H3" s="1"/>
      <c r="I3" s="1"/>
      <c r="J3" s="1"/>
      <c r="K3" s="1"/>
      <c r="L3" s="1"/>
      <c r="M3" s="1"/>
      <c r="N3" s="1"/>
      <c r="O3" s="1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7"/>
      <c r="AL3" s="109" t="s">
        <v>1</v>
      </c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1" t="s">
        <v>2</v>
      </c>
      <c r="AX3" s="110"/>
      <c r="AY3" s="103"/>
      <c r="AZ3" s="112" t="s">
        <v>3</v>
      </c>
      <c r="BA3" s="103"/>
    </row>
    <row r="4" spans="1:53" ht="1.5" customHeight="1" x14ac:dyDescent="0.2">
      <c r="A4" s="107"/>
      <c r="B4" s="107"/>
      <c r="C4" s="107"/>
      <c r="D4" s="107"/>
      <c r="E4" s="108"/>
      <c r="F4" s="8"/>
      <c r="G4" s="8"/>
      <c r="H4" s="8"/>
      <c r="I4" s="8"/>
      <c r="J4" s="113" t="s">
        <v>4</v>
      </c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03"/>
      <c r="X4" s="114" t="s">
        <v>5</v>
      </c>
      <c r="Y4" s="110"/>
      <c r="Z4" s="110"/>
      <c r="AA4" s="110"/>
      <c r="AB4" s="110"/>
      <c r="AC4" s="110"/>
      <c r="AD4" s="110"/>
      <c r="AE4" s="110"/>
      <c r="AF4" s="103"/>
      <c r="AG4" s="115" t="s">
        <v>6</v>
      </c>
      <c r="AH4" s="107"/>
      <c r="AI4" s="108"/>
      <c r="AJ4" s="116" t="s">
        <v>7</v>
      </c>
      <c r="AK4" s="108"/>
      <c r="AL4" s="117" t="s">
        <v>8</v>
      </c>
      <c r="AM4" s="110"/>
      <c r="AN4" s="110"/>
      <c r="AO4" s="103"/>
      <c r="AP4" s="118" t="s">
        <v>9</v>
      </c>
      <c r="AQ4" s="110"/>
      <c r="AR4" s="110"/>
      <c r="AS4" s="103"/>
      <c r="AT4" s="119" t="s">
        <v>10</v>
      </c>
      <c r="AU4" s="105"/>
      <c r="AV4" s="105"/>
      <c r="AW4" s="9"/>
      <c r="AX4" s="9"/>
      <c r="AY4" s="9"/>
      <c r="AZ4" s="9"/>
      <c r="BA4" s="9"/>
    </row>
    <row r="5" spans="1:53" ht="63" x14ac:dyDescent="0.2">
      <c r="A5" s="10" t="s">
        <v>11</v>
      </c>
      <c r="B5" s="10" t="s">
        <v>12</v>
      </c>
      <c r="C5" s="10" t="s">
        <v>13</v>
      </c>
      <c r="D5" s="10" t="s">
        <v>14</v>
      </c>
      <c r="E5" s="10" t="s">
        <v>15</v>
      </c>
      <c r="F5" s="10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1" t="s">
        <v>26</v>
      </c>
      <c r="Q5" s="11" t="s">
        <v>27</v>
      </c>
      <c r="R5" s="11" t="s">
        <v>28</v>
      </c>
      <c r="S5" s="11" t="s">
        <v>29</v>
      </c>
      <c r="T5" s="11" t="s">
        <v>30</v>
      </c>
      <c r="U5" s="11" t="s">
        <v>31</v>
      </c>
      <c r="V5" s="11" t="s">
        <v>32</v>
      </c>
      <c r="W5" s="11" t="s">
        <v>33</v>
      </c>
      <c r="X5" s="11" t="s">
        <v>34</v>
      </c>
      <c r="Y5" s="11" t="s">
        <v>35</v>
      </c>
      <c r="Z5" s="11" t="s">
        <v>36</v>
      </c>
      <c r="AA5" s="11" t="s">
        <v>37</v>
      </c>
      <c r="AB5" s="11" t="s">
        <v>38</v>
      </c>
      <c r="AC5" s="11" t="s">
        <v>39</v>
      </c>
      <c r="AD5" s="11" t="s">
        <v>40</v>
      </c>
      <c r="AE5" s="11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02" t="s">
        <v>46</v>
      </c>
      <c r="AK5" s="103"/>
      <c r="AL5" s="11" t="s">
        <v>17</v>
      </c>
      <c r="AM5" s="11" t="s">
        <v>47</v>
      </c>
      <c r="AN5" s="11" t="s">
        <v>48</v>
      </c>
      <c r="AO5" s="11" t="s">
        <v>49</v>
      </c>
      <c r="AP5" s="11" t="s">
        <v>17</v>
      </c>
      <c r="AQ5" s="11" t="s">
        <v>47</v>
      </c>
      <c r="AR5" s="11" t="s">
        <v>48</v>
      </c>
      <c r="AS5" s="11" t="s">
        <v>49</v>
      </c>
      <c r="AT5" s="11" t="s">
        <v>50</v>
      </c>
      <c r="AU5" s="11" t="s">
        <v>51</v>
      </c>
      <c r="AV5" s="11" t="s">
        <v>52</v>
      </c>
      <c r="AW5" s="11" t="s">
        <v>53</v>
      </c>
      <c r="AX5" s="11" t="s">
        <v>17</v>
      </c>
      <c r="AY5" s="11" t="s">
        <v>54</v>
      </c>
      <c r="AZ5" s="11" t="s">
        <v>55</v>
      </c>
      <c r="BA5" s="11" t="s">
        <v>56</v>
      </c>
    </row>
    <row r="6" spans="1:53" ht="30" x14ac:dyDescent="0.2">
      <c r="A6" s="12" t="s">
        <v>57</v>
      </c>
      <c r="B6" s="13" t="s">
        <v>216</v>
      </c>
      <c r="C6" s="13"/>
      <c r="D6" s="14"/>
      <c r="E6" s="12" t="s">
        <v>217</v>
      </c>
      <c r="F6" s="15"/>
      <c r="G6" s="12" t="s">
        <v>59</v>
      </c>
      <c r="H6" s="12"/>
      <c r="I6" s="12"/>
      <c r="J6" s="12" t="s">
        <v>218</v>
      </c>
      <c r="K6" s="12"/>
      <c r="L6" s="12" t="s">
        <v>219</v>
      </c>
      <c r="M6" s="12" t="s">
        <v>220</v>
      </c>
      <c r="N6" s="12"/>
      <c r="O6" s="12"/>
      <c r="P6" s="12"/>
      <c r="Q6" s="12" t="s">
        <v>60</v>
      </c>
      <c r="R6" s="12" t="s">
        <v>84</v>
      </c>
      <c r="S6" s="12" t="s">
        <v>221</v>
      </c>
      <c r="T6" s="12"/>
      <c r="U6" s="12"/>
      <c r="V6" s="12"/>
      <c r="W6" s="12"/>
      <c r="X6" s="12"/>
      <c r="Y6" s="18" t="s">
        <v>62</v>
      </c>
      <c r="Z6" s="17" t="s">
        <v>62</v>
      </c>
      <c r="AA6" s="17" t="s">
        <v>63</v>
      </c>
      <c r="AB6" s="18"/>
      <c r="AC6" s="17" t="s">
        <v>51</v>
      </c>
      <c r="AD6" s="19">
        <v>45789</v>
      </c>
      <c r="AE6" s="12"/>
      <c r="AF6" s="12"/>
      <c r="AG6" s="12"/>
      <c r="AH6" s="12"/>
      <c r="AI6" s="12"/>
      <c r="AJ6" s="12"/>
      <c r="AK6" s="12"/>
      <c r="AL6" s="12" t="s">
        <v>188</v>
      </c>
      <c r="AM6" s="12"/>
      <c r="AN6" s="12"/>
      <c r="AO6" s="12"/>
      <c r="AP6" s="12"/>
      <c r="AQ6" s="12"/>
      <c r="AR6" s="19"/>
      <c r="AS6" s="19"/>
      <c r="AT6" s="17"/>
      <c r="AU6" s="17"/>
      <c r="AV6" s="12"/>
      <c r="AW6" s="12"/>
      <c r="AX6" s="12"/>
      <c r="AY6" s="12"/>
      <c r="AZ6" s="12"/>
      <c r="BA6" s="12"/>
    </row>
    <row r="7" spans="1:53" ht="31.5" customHeight="1" x14ac:dyDescent="0.2">
      <c r="A7" s="12" t="s">
        <v>57</v>
      </c>
      <c r="B7" s="13" t="s">
        <v>216</v>
      </c>
      <c r="C7" s="13"/>
      <c r="D7" s="14"/>
      <c r="E7" s="12" t="s">
        <v>217</v>
      </c>
      <c r="F7" s="40"/>
      <c r="G7" s="12">
        <v>0</v>
      </c>
      <c r="H7" s="41"/>
      <c r="I7" s="41"/>
      <c r="J7" s="12" t="s">
        <v>222</v>
      </c>
      <c r="K7" s="12"/>
      <c r="L7" s="12" t="s">
        <v>223</v>
      </c>
      <c r="M7" s="12" t="s">
        <v>224</v>
      </c>
      <c r="N7" s="12" t="s">
        <v>225</v>
      </c>
      <c r="O7" s="12"/>
      <c r="P7" s="12"/>
      <c r="Q7" s="12" t="s">
        <v>60</v>
      </c>
      <c r="R7" s="12" t="s">
        <v>84</v>
      </c>
      <c r="S7" s="12" t="s">
        <v>221</v>
      </c>
      <c r="T7" s="12"/>
      <c r="U7" s="12"/>
      <c r="V7" s="12"/>
      <c r="W7" s="12"/>
      <c r="X7" s="12"/>
      <c r="Y7" s="18" t="s">
        <v>62</v>
      </c>
      <c r="Z7" s="17" t="s">
        <v>63</v>
      </c>
      <c r="AA7" s="17" t="s">
        <v>62</v>
      </c>
      <c r="AB7" s="12">
        <v>3</v>
      </c>
      <c r="AC7" s="17" t="s">
        <v>51</v>
      </c>
      <c r="AD7" s="19">
        <v>45789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9"/>
      <c r="AS7" s="19"/>
      <c r="AT7" s="17"/>
      <c r="AU7" s="17"/>
      <c r="AV7" s="12"/>
      <c r="AW7" s="12"/>
      <c r="AX7" s="12"/>
      <c r="AY7" s="12"/>
      <c r="AZ7" s="12"/>
      <c r="BA7" s="12"/>
    </row>
    <row r="8" spans="1:53" ht="45" x14ac:dyDescent="0.2">
      <c r="A8" s="12" t="s">
        <v>57</v>
      </c>
      <c r="B8" s="13" t="s">
        <v>216</v>
      </c>
      <c r="C8" s="42" t="s">
        <v>127</v>
      </c>
      <c r="D8" s="14"/>
      <c r="E8" s="12" t="s">
        <v>217</v>
      </c>
      <c r="F8" s="42"/>
      <c r="G8" s="12" t="s">
        <v>69</v>
      </c>
      <c r="H8" s="41">
        <v>1</v>
      </c>
      <c r="I8" s="41"/>
      <c r="J8" s="12" t="s">
        <v>226</v>
      </c>
      <c r="K8" s="12"/>
      <c r="L8" s="12" t="s">
        <v>227</v>
      </c>
      <c r="M8" s="12" t="s">
        <v>228</v>
      </c>
      <c r="N8" s="12" t="s">
        <v>229</v>
      </c>
      <c r="O8" s="12"/>
      <c r="P8" s="12"/>
      <c r="Q8" s="12" t="s">
        <v>60</v>
      </c>
      <c r="R8" s="12"/>
      <c r="S8" s="12"/>
      <c r="T8" s="12"/>
      <c r="U8" s="12"/>
      <c r="V8" s="12"/>
      <c r="W8" s="12"/>
      <c r="X8" s="12"/>
      <c r="Y8" s="18"/>
      <c r="Z8" s="17"/>
      <c r="AA8" s="17"/>
      <c r="AB8" s="12"/>
      <c r="AC8" s="17"/>
      <c r="AD8" s="34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9"/>
      <c r="AS8" s="19"/>
      <c r="AT8" s="17"/>
      <c r="AU8" s="17"/>
      <c r="AV8" s="12"/>
      <c r="AW8" s="12"/>
      <c r="AX8" s="12"/>
      <c r="AY8" s="12"/>
      <c r="AZ8" s="12"/>
      <c r="BA8" s="12"/>
    </row>
    <row r="9" spans="1:53" ht="45" x14ac:dyDescent="0.2">
      <c r="A9" s="12" t="s">
        <v>57</v>
      </c>
      <c r="B9" s="13" t="s">
        <v>216</v>
      </c>
      <c r="C9" s="15" t="s">
        <v>127</v>
      </c>
      <c r="D9" s="14"/>
      <c r="E9" s="12" t="s">
        <v>217</v>
      </c>
      <c r="F9" s="15"/>
      <c r="G9" s="12" t="s">
        <v>69</v>
      </c>
      <c r="H9" s="41">
        <v>2</v>
      </c>
      <c r="I9" s="41"/>
      <c r="J9" s="12" t="s">
        <v>218</v>
      </c>
      <c r="K9" s="12"/>
      <c r="L9" s="12" t="s">
        <v>230</v>
      </c>
      <c r="M9" s="12" t="s">
        <v>231</v>
      </c>
      <c r="N9" s="12"/>
      <c r="O9" s="12"/>
      <c r="P9" s="12"/>
      <c r="Q9" s="12" t="s">
        <v>60</v>
      </c>
      <c r="R9" s="12"/>
      <c r="S9" s="12"/>
      <c r="T9" s="12"/>
      <c r="U9" s="12"/>
      <c r="V9" s="12"/>
      <c r="W9" s="12"/>
      <c r="X9" s="12"/>
      <c r="Y9" s="18"/>
      <c r="Z9" s="17"/>
      <c r="AA9" s="17"/>
      <c r="AB9" s="12"/>
      <c r="AC9" s="17"/>
      <c r="AD9" s="34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7"/>
      <c r="AU9" s="17"/>
      <c r="AV9" s="12"/>
      <c r="AW9" s="12"/>
      <c r="AX9" s="12"/>
      <c r="AY9" s="12"/>
      <c r="AZ9" s="12"/>
      <c r="BA9" s="12"/>
    </row>
    <row r="10" spans="1:53" ht="45" x14ac:dyDescent="0.2">
      <c r="A10" s="12" t="s">
        <v>57</v>
      </c>
      <c r="B10" s="13" t="s">
        <v>216</v>
      </c>
      <c r="C10" s="42" t="s">
        <v>232</v>
      </c>
      <c r="D10" s="14"/>
      <c r="E10" s="12" t="s">
        <v>217</v>
      </c>
      <c r="F10" s="42"/>
      <c r="G10" s="12" t="s">
        <v>69</v>
      </c>
      <c r="H10" s="41">
        <v>3</v>
      </c>
      <c r="I10" s="41"/>
      <c r="J10" s="12" t="s">
        <v>233</v>
      </c>
      <c r="K10" s="12" t="s">
        <v>66</v>
      </c>
      <c r="L10" s="12" t="s">
        <v>234</v>
      </c>
      <c r="M10" s="12"/>
      <c r="N10" s="12"/>
      <c r="O10" s="12"/>
      <c r="P10" s="12"/>
      <c r="Q10" s="12" t="s">
        <v>60</v>
      </c>
      <c r="R10" s="12"/>
      <c r="S10" s="12"/>
      <c r="T10" s="12"/>
      <c r="U10" s="12"/>
      <c r="V10" s="12"/>
      <c r="W10" s="12"/>
      <c r="X10" s="12"/>
      <c r="Y10" s="18" t="s">
        <v>62</v>
      </c>
      <c r="Z10" s="17" t="s">
        <v>63</v>
      </c>
      <c r="AA10" s="17" t="s">
        <v>62</v>
      </c>
      <c r="AB10" s="12">
        <v>2</v>
      </c>
      <c r="AC10" s="17" t="s">
        <v>51</v>
      </c>
      <c r="AD10" s="34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7"/>
      <c r="AU10" s="17"/>
      <c r="AV10" s="12"/>
      <c r="AW10" s="12"/>
      <c r="AX10" s="12"/>
      <c r="AY10" s="12"/>
      <c r="AZ10" s="12"/>
      <c r="BA10" s="12"/>
    </row>
    <row r="11" spans="1:53" ht="45" x14ac:dyDescent="0.2">
      <c r="A11" s="12" t="s">
        <v>57</v>
      </c>
      <c r="B11" s="13" t="s">
        <v>216</v>
      </c>
      <c r="C11" s="15" t="s">
        <v>232</v>
      </c>
      <c r="D11" s="14" t="s">
        <v>58</v>
      </c>
      <c r="E11" s="12" t="s">
        <v>217</v>
      </c>
      <c r="F11" s="15"/>
      <c r="G11" s="12" t="s">
        <v>69</v>
      </c>
      <c r="H11" s="41">
        <v>4</v>
      </c>
      <c r="I11" s="41"/>
      <c r="J11" s="12" t="s">
        <v>95</v>
      </c>
      <c r="K11" s="12"/>
      <c r="L11" s="12" t="s">
        <v>235</v>
      </c>
      <c r="M11" s="12" t="s">
        <v>236</v>
      </c>
      <c r="N11" s="12"/>
      <c r="O11" s="12"/>
      <c r="P11" s="12"/>
      <c r="Q11" s="12" t="s">
        <v>60</v>
      </c>
      <c r="R11" s="12"/>
      <c r="S11" s="12"/>
      <c r="T11" s="12"/>
      <c r="U11" s="12"/>
      <c r="V11" s="12"/>
      <c r="W11" s="12"/>
      <c r="X11" s="12"/>
      <c r="Y11" s="18"/>
      <c r="Z11" s="17" t="s">
        <v>63</v>
      </c>
      <c r="AA11" s="17"/>
      <c r="AB11" s="12">
        <v>2</v>
      </c>
      <c r="AC11" s="17"/>
      <c r="AD11" s="34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7"/>
      <c r="AU11" s="17"/>
      <c r="AV11" s="12"/>
      <c r="AW11" s="12"/>
      <c r="AX11" s="12"/>
      <c r="AY11" s="12"/>
      <c r="AZ11" s="12"/>
      <c r="BA11" s="12"/>
    </row>
    <row r="12" spans="1:53" ht="45" x14ac:dyDescent="0.2">
      <c r="A12" s="12" t="s">
        <v>57</v>
      </c>
      <c r="B12" s="13" t="s">
        <v>216</v>
      </c>
      <c r="C12" s="15" t="s">
        <v>232</v>
      </c>
      <c r="D12" s="14"/>
      <c r="E12" s="12" t="s">
        <v>217</v>
      </c>
      <c r="F12" s="15"/>
      <c r="G12" s="12" t="s">
        <v>69</v>
      </c>
      <c r="H12" s="12">
        <v>5</v>
      </c>
      <c r="I12" s="12"/>
      <c r="J12" s="12" t="s">
        <v>237</v>
      </c>
      <c r="K12" s="12" t="s">
        <v>66</v>
      </c>
      <c r="L12" s="12" t="s">
        <v>238</v>
      </c>
      <c r="M12" s="12" t="s">
        <v>220</v>
      </c>
      <c r="N12" s="12"/>
      <c r="O12" s="12"/>
      <c r="P12" s="12"/>
      <c r="Q12" s="12" t="s">
        <v>60</v>
      </c>
      <c r="R12" s="12"/>
      <c r="S12" s="12"/>
      <c r="T12" s="12"/>
      <c r="U12" s="12"/>
      <c r="V12" s="12"/>
      <c r="W12" s="12"/>
      <c r="X12" s="12"/>
      <c r="Y12" s="18" t="s">
        <v>62</v>
      </c>
      <c r="Z12" s="17" t="s">
        <v>63</v>
      </c>
      <c r="AA12" s="17" t="s">
        <v>62</v>
      </c>
      <c r="AB12" s="12">
        <v>3</v>
      </c>
      <c r="AC12" s="17" t="s">
        <v>51</v>
      </c>
      <c r="AD12" s="34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7"/>
      <c r="AU12" s="17"/>
      <c r="AV12" s="12"/>
      <c r="AW12" s="12"/>
      <c r="AX12" s="12"/>
      <c r="AY12" s="12"/>
      <c r="AZ12" s="12"/>
      <c r="BA12" s="12"/>
    </row>
    <row r="13" spans="1:53" ht="35.25" customHeight="1" x14ac:dyDescent="0.2">
      <c r="A13" s="12" t="s">
        <v>57</v>
      </c>
      <c r="B13" s="13" t="s">
        <v>216</v>
      </c>
      <c r="C13" s="15" t="s">
        <v>79</v>
      </c>
      <c r="D13" s="14"/>
      <c r="E13" s="12" t="s">
        <v>217</v>
      </c>
      <c r="F13" s="15"/>
      <c r="G13" s="12" t="s">
        <v>69</v>
      </c>
      <c r="H13" s="12">
        <v>1</v>
      </c>
      <c r="I13" s="12"/>
      <c r="J13" s="12" t="s">
        <v>239</v>
      </c>
      <c r="K13" s="12"/>
      <c r="L13" s="12" t="s">
        <v>240</v>
      </c>
      <c r="M13" s="12" t="s">
        <v>241</v>
      </c>
      <c r="N13" s="12"/>
      <c r="O13" s="12"/>
      <c r="P13" s="12"/>
      <c r="Q13" s="12" t="s">
        <v>60</v>
      </c>
      <c r="R13" s="12"/>
      <c r="S13" s="12"/>
      <c r="T13" s="12"/>
      <c r="U13" s="12"/>
      <c r="V13" s="12"/>
      <c r="W13" s="12"/>
      <c r="X13" s="12"/>
      <c r="Y13" s="18"/>
      <c r="Z13" s="17"/>
      <c r="AA13" s="17"/>
      <c r="AB13" s="12"/>
      <c r="AC13" s="17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7"/>
      <c r="AU13" s="17"/>
      <c r="AV13" s="12"/>
      <c r="AW13" s="12"/>
      <c r="AX13" s="12"/>
      <c r="AY13" s="12"/>
      <c r="AZ13" s="12"/>
      <c r="BA13" s="12"/>
    </row>
    <row r="14" spans="1:53" ht="45" x14ac:dyDescent="0.2">
      <c r="A14" s="12" t="s">
        <v>57</v>
      </c>
      <c r="B14" s="13" t="s">
        <v>216</v>
      </c>
      <c r="C14" s="15" t="s">
        <v>79</v>
      </c>
      <c r="D14" s="14"/>
      <c r="E14" s="12" t="s">
        <v>217</v>
      </c>
      <c r="F14" s="15"/>
      <c r="G14" s="12" t="s">
        <v>69</v>
      </c>
      <c r="H14" s="12">
        <v>2</v>
      </c>
      <c r="I14" s="12"/>
      <c r="J14" s="12" t="s">
        <v>242</v>
      </c>
      <c r="K14" s="12"/>
      <c r="L14" s="12" t="s">
        <v>243</v>
      </c>
      <c r="M14" s="12" t="s">
        <v>244</v>
      </c>
      <c r="N14" s="12"/>
      <c r="O14" s="12"/>
      <c r="P14" s="12"/>
      <c r="Q14" s="12" t="s">
        <v>60</v>
      </c>
      <c r="R14" s="12"/>
      <c r="S14" s="12"/>
      <c r="T14" s="12"/>
      <c r="U14" s="12"/>
      <c r="V14" s="12"/>
      <c r="W14" s="12"/>
      <c r="X14" s="12"/>
      <c r="Y14" s="18"/>
      <c r="Z14" s="17"/>
      <c r="AA14" s="17"/>
      <c r="AB14" s="12"/>
      <c r="AC14" s="17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7"/>
      <c r="AU14" s="17"/>
      <c r="AV14" s="12"/>
      <c r="AW14" s="12"/>
      <c r="AX14" s="12"/>
      <c r="AY14" s="12"/>
      <c r="AZ14" s="12"/>
      <c r="BA14" s="12"/>
    </row>
    <row r="15" spans="1:53" ht="45" x14ac:dyDescent="0.2">
      <c r="A15" s="12" t="s">
        <v>57</v>
      </c>
      <c r="B15" s="13" t="s">
        <v>216</v>
      </c>
      <c r="C15" s="15" t="s">
        <v>79</v>
      </c>
      <c r="D15" s="14"/>
      <c r="E15" s="12" t="s">
        <v>217</v>
      </c>
      <c r="F15" s="15"/>
      <c r="G15" s="12" t="s">
        <v>69</v>
      </c>
      <c r="H15" s="12">
        <v>3</v>
      </c>
      <c r="I15" s="12"/>
      <c r="J15" s="12" t="s">
        <v>245</v>
      </c>
      <c r="K15" s="12"/>
      <c r="L15" s="12" t="s">
        <v>246</v>
      </c>
      <c r="M15" s="12" t="s">
        <v>247</v>
      </c>
      <c r="N15" s="12"/>
      <c r="O15" s="12"/>
      <c r="P15" s="12"/>
      <c r="Q15" s="12" t="s">
        <v>73</v>
      </c>
      <c r="R15" s="12"/>
      <c r="S15" s="12"/>
      <c r="T15" s="12"/>
      <c r="U15" s="12"/>
      <c r="V15" s="12"/>
      <c r="W15" s="12"/>
      <c r="X15" s="12"/>
      <c r="Y15" s="18"/>
      <c r="Z15" s="17"/>
      <c r="AA15" s="17"/>
      <c r="AB15" s="12"/>
      <c r="AC15" s="17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7"/>
      <c r="AU15" s="17"/>
      <c r="AV15" s="12"/>
      <c r="AW15" s="12"/>
      <c r="AX15" s="12"/>
      <c r="AY15" s="12"/>
      <c r="AZ15" s="12"/>
      <c r="BA15" s="12"/>
    </row>
    <row r="16" spans="1:53" ht="45" x14ac:dyDescent="0.2">
      <c r="A16" s="12" t="s">
        <v>57</v>
      </c>
      <c r="B16" s="13" t="s">
        <v>216</v>
      </c>
      <c r="C16" s="15" t="s">
        <v>79</v>
      </c>
      <c r="D16" s="14"/>
      <c r="E16" s="12" t="s">
        <v>217</v>
      </c>
      <c r="F16" s="15"/>
      <c r="G16" s="12" t="s">
        <v>69</v>
      </c>
      <c r="H16" s="12">
        <v>4</v>
      </c>
      <c r="I16" s="12"/>
      <c r="J16" s="12" t="s">
        <v>248</v>
      </c>
      <c r="K16" s="12"/>
      <c r="L16" s="12" t="s">
        <v>249</v>
      </c>
      <c r="M16" s="12" t="s">
        <v>250</v>
      </c>
      <c r="N16" s="12"/>
      <c r="O16" s="12"/>
      <c r="P16" s="12"/>
      <c r="Q16" s="12" t="s">
        <v>60</v>
      </c>
      <c r="R16" s="12"/>
      <c r="S16" s="12"/>
      <c r="T16" s="12"/>
      <c r="U16" s="12"/>
      <c r="V16" s="12"/>
      <c r="W16" s="12"/>
      <c r="X16" s="12"/>
      <c r="Y16" s="18"/>
      <c r="Z16" s="17"/>
      <c r="AA16" s="17"/>
      <c r="AB16" s="12"/>
      <c r="AC16" s="17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7"/>
      <c r="AU16" s="17"/>
      <c r="AV16" s="12"/>
      <c r="AW16" s="12"/>
      <c r="AX16" s="12"/>
      <c r="AY16" s="12"/>
      <c r="AZ16" s="12"/>
      <c r="BA16" s="12"/>
    </row>
    <row r="17" spans="1:53" ht="45" x14ac:dyDescent="0.2">
      <c r="A17" s="12" t="s">
        <v>57</v>
      </c>
      <c r="B17" s="13" t="s">
        <v>216</v>
      </c>
      <c r="C17" s="15" t="s">
        <v>79</v>
      </c>
      <c r="D17" s="14"/>
      <c r="E17" s="12" t="s">
        <v>217</v>
      </c>
      <c r="F17" s="15"/>
      <c r="G17" s="12" t="s">
        <v>69</v>
      </c>
      <c r="H17" s="12">
        <v>5</v>
      </c>
      <c r="I17" s="12"/>
      <c r="J17" s="12" t="s">
        <v>251</v>
      </c>
      <c r="K17" s="12"/>
      <c r="L17" s="12" t="s">
        <v>174</v>
      </c>
      <c r="M17" s="12" t="s">
        <v>252</v>
      </c>
      <c r="N17" s="12"/>
      <c r="O17" s="12"/>
      <c r="P17" s="12"/>
      <c r="Q17" s="12" t="s">
        <v>60</v>
      </c>
      <c r="R17" s="12"/>
      <c r="S17" s="12"/>
      <c r="T17" s="12"/>
      <c r="U17" s="12"/>
      <c r="V17" s="12"/>
      <c r="W17" s="12"/>
      <c r="X17" s="12"/>
      <c r="Y17" s="18"/>
      <c r="Z17" s="17"/>
      <c r="AA17" s="17"/>
      <c r="AB17" s="12"/>
      <c r="AC17" s="17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7"/>
      <c r="AU17" s="17"/>
      <c r="AV17" s="12"/>
      <c r="AW17" s="12"/>
      <c r="AX17" s="12"/>
      <c r="AY17" s="12"/>
      <c r="AZ17" s="12"/>
      <c r="BA17" s="12"/>
    </row>
    <row r="18" spans="1:53" ht="30" x14ac:dyDescent="0.2">
      <c r="A18" s="20" t="s">
        <v>57</v>
      </c>
      <c r="B18" s="21" t="s">
        <v>216</v>
      </c>
      <c r="C18" s="20" t="s">
        <v>141</v>
      </c>
      <c r="D18" s="22" t="s">
        <v>68</v>
      </c>
      <c r="E18" s="20" t="s">
        <v>253</v>
      </c>
      <c r="F18" s="20"/>
      <c r="G18" s="20" t="s">
        <v>82</v>
      </c>
      <c r="H18" s="23"/>
      <c r="I18" s="43">
        <v>15991</v>
      </c>
      <c r="J18" s="24" t="s">
        <v>254</v>
      </c>
      <c r="K18" s="24"/>
      <c r="L18" s="24" t="s">
        <v>255</v>
      </c>
      <c r="M18" s="24" t="s">
        <v>256</v>
      </c>
      <c r="N18" s="24" t="s">
        <v>257</v>
      </c>
      <c r="O18" s="24"/>
      <c r="P18" s="24"/>
      <c r="Q18" s="12" t="s">
        <v>60</v>
      </c>
      <c r="R18" s="24" t="s">
        <v>84</v>
      </c>
      <c r="S18" s="12" t="s">
        <v>85</v>
      </c>
      <c r="T18" s="24"/>
      <c r="U18" s="24"/>
      <c r="V18" s="24"/>
      <c r="W18" s="24"/>
      <c r="X18" s="24" t="s">
        <v>258</v>
      </c>
      <c r="Y18" s="18" t="s">
        <v>63</v>
      </c>
      <c r="Z18" s="17" t="s">
        <v>62</v>
      </c>
      <c r="AA18" s="17" t="s">
        <v>62</v>
      </c>
      <c r="AB18" s="24"/>
      <c r="AC18" s="17" t="s">
        <v>51</v>
      </c>
      <c r="AD18" s="29">
        <v>45789</v>
      </c>
      <c r="AE18" s="29">
        <v>45838</v>
      </c>
      <c r="AF18" s="44">
        <v>45790.125</v>
      </c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17" t="s">
        <v>62</v>
      </c>
      <c r="AU18" s="17" t="s">
        <v>62</v>
      </c>
      <c r="AV18" s="24"/>
      <c r="AW18" s="24"/>
      <c r="AX18" s="24"/>
      <c r="AY18" s="24"/>
      <c r="AZ18" s="24"/>
      <c r="BA18" s="24"/>
    </row>
    <row r="19" spans="1:53" ht="30" x14ac:dyDescent="0.2">
      <c r="A19" s="12" t="s">
        <v>57</v>
      </c>
      <c r="B19" s="13" t="s">
        <v>216</v>
      </c>
      <c r="C19" s="12" t="s">
        <v>141</v>
      </c>
      <c r="D19" s="14" t="s">
        <v>65</v>
      </c>
      <c r="E19" s="12" t="s">
        <v>253</v>
      </c>
      <c r="F19" s="12"/>
      <c r="G19" s="12" t="s">
        <v>89</v>
      </c>
      <c r="H19" s="15"/>
      <c r="I19" s="16">
        <v>20880</v>
      </c>
      <c r="J19" s="12" t="s">
        <v>77</v>
      </c>
      <c r="K19" s="12"/>
      <c r="L19" s="12" t="s">
        <v>259</v>
      </c>
      <c r="M19" s="12" t="s">
        <v>172</v>
      </c>
      <c r="N19" s="12" t="s">
        <v>260</v>
      </c>
      <c r="O19" s="12"/>
      <c r="P19" s="12"/>
      <c r="Q19" s="12" t="s">
        <v>60</v>
      </c>
      <c r="R19" s="12" t="s">
        <v>84</v>
      </c>
      <c r="S19" s="12" t="s">
        <v>85</v>
      </c>
      <c r="T19" s="12"/>
      <c r="U19" s="12"/>
      <c r="V19" s="12"/>
      <c r="W19" s="12"/>
      <c r="X19" s="12" t="s">
        <v>74</v>
      </c>
      <c r="Y19" s="18" t="s">
        <v>62</v>
      </c>
      <c r="Z19" s="17" t="s">
        <v>63</v>
      </c>
      <c r="AA19" s="17" t="s">
        <v>62</v>
      </c>
      <c r="AB19" s="12">
        <v>3</v>
      </c>
      <c r="AC19" s="17" t="s">
        <v>51</v>
      </c>
      <c r="AD19" s="34">
        <v>45789</v>
      </c>
      <c r="AE19" s="34">
        <v>45838</v>
      </c>
      <c r="AF19" s="45">
        <v>45790.125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7" t="s">
        <v>62</v>
      </c>
      <c r="AU19" s="17" t="s">
        <v>63</v>
      </c>
      <c r="AV19" s="12"/>
      <c r="AW19" s="12"/>
      <c r="AX19" s="12"/>
      <c r="AY19" s="12"/>
      <c r="AZ19" s="12"/>
      <c r="BA19" s="12"/>
    </row>
    <row r="20" spans="1:53" ht="30" x14ac:dyDescent="0.2">
      <c r="A20" s="12" t="s">
        <v>57</v>
      </c>
      <c r="B20" s="13" t="s">
        <v>216</v>
      </c>
      <c r="C20" s="12" t="s">
        <v>141</v>
      </c>
      <c r="D20" s="14" t="s">
        <v>65</v>
      </c>
      <c r="E20" s="12" t="s">
        <v>253</v>
      </c>
      <c r="F20" s="12"/>
      <c r="G20" s="12" t="s">
        <v>91</v>
      </c>
      <c r="H20" s="12">
        <v>1</v>
      </c>
      <c r="I20" s="31">
        <v>18288</v>
      </c>
      <c r="J20" s="12" t="s">
        <v>261</v>
      </c>
      <c r="K20" s="12"/>
      <c r="L20" s="12" t="s">
        <v>92</v>
      </c>
      <c r="M20" s="12" t="s">
        <v>262</v>
      </c>
      <c r="N20" s="12" t="s">
        <v>98</v>
      </c>
      <c r="O20" s="12"/>
      <c r="P20" s="12"/>
      <c r="Q20" s="12" t="s">
        <v>60</v>
      </c>
      <c r="R20" s="12" t="s">
        <v>84</v>
      </c>
      <c r="S20" s="12" t="s">
        <v>85</v>
      </c>
      <c r="T20" s="12"/>
      <c r="U20" s="12"/>
      <c r="V20" s="12"/>
      <c r="W20" s="12"/>
      <c r="X20" s="12" t="s">
        <v>263</v>
      </c>
      <c r="Y20" s="18" t="s">
        <v>62</v>
      </c>
      <c r="Z20" s="17" t="s">
        <v>63</v>
      </c>
      <c r="AA20" s="17" t="s">
        <v>62</v>
      </c>
      <c r="AB20" s="12">
        <v>3</v>
      </c>
      <c r="AC20" s="17" t="s">
        <v>51</v>
      </c>
      <c r="AD20" s="34">
        <v>45789</v>
      </c>
      <c r="AE20" s="34">
        <v>45838</v>
      </c>
      <c r="AF20" s="45">
        <v>45790.125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7" t="s">
        <v>62</v>
      </c>
      <c r="AU20" s="17" t="s">
        <v>63</v>
      </c>
      <c r="AV20" s="12"/>
      <c r="AW20" s="12"/>
      <c r="AX20" s="12"/>
      <c r="AY20" s="12"/>
      <c r="AZ20" s="12"/>
      <c r="BA20" s="12"/>
    </row>
    <row r="21" spans="1:53" ht="30" x14ac:dyDescent="0.2">
      <c r="A21" s="12" t="s">
        <v>57</v>
      </c>
      <c r="B21" s="13" t="s">
        <v>216</v>
      </c>
      <c r="C21" s="12" t="s">
        <v>141</v>
      </c>
      <c r="D21" s="14" t="s">
        <v>104</v>
      </c>
      <c r="E21" s="12" t="s">
        <v>253</v>
      </c>
      <c r="F21" s="12"/>
      <c r="G21" s="12" t="s">
        <v>91</v>
      </c>
      <c r="H21" s="12">
        <v>2</v>
      </c>
      <c r="I21" s="31">
        <v>17811</v>
      </c>
      <c r="J21" s="12" t="s">
        <v>264</v>
      </c>
      <c r="K21" s="12"/>
      <c r="L21" s="12" t="s">
        <v>265</v>
      </c>
      <c r="M21" s="12" t="s">
        <v>266</v>
      </c>
      <c r="N21" s="12" t="s">
        <v>267</v>
      </c>
      <c r="O21" s="12"/>
      <c r="P21" s="12"/>
      <c r="Q21" s="12" t="s">
        <v>73</v>
      </c>
      <c r="R21" s="12" t="s">
        <v>84</v>
      </c>
      <c r="S21" s="12" t="s">
        <v>85</v>
      </c>
      <c r="T21" s="12"/>
      <c r="U21" s="12"/>
      <c r="V21" s="12"/>
      <c r="W21" s="12"/>
      <c r="X21" s="12" t="s">
        <v>74</v>
      </c>
      <c r="Y21" s="18" t="s">
        <v>62</v>
      </c>
      <c r="Z21" s="17" t="s">
        <v>62</v>
      </c>
      <c r="AA21" s="17" t="s">
        <v>63</v>
      </c>
      <c r="AB21" s="12"/>
      <c r="AC21" s="17" t="s">
        <v>51</v>
      </c>
      <c r="AD21" s="34">
        <v>45789</v>
      </c>
      <c r="AE21" s="34">
        <v>45838</v>
      </c>
      <c r="AF21" s="45">
        <v>45790.125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7" t="s">
        <v>62</v>
      </c>
      <c r="AU21" s="17" t="s">
        <v>63</v>
      </c>
      <c r="AV21" s="12"/>
      <c r="AW21" s="12"/>
      <c r="AX21" s="12"/>
      <c r="AY21" s="12"/>
      <c r="AZ21" s="12"/>
      <c r="BA21" s="12"/>
    </row>
    <row r="22" spans="1:53" ht="30" x14ac:dyDescent="0.2">
      <c r="A22" s="12" t="s">
        <v>57</v>
      </c>
      <c r="B22" s="13" t="s">
        <v>216</v>
      </c>
      <c r="C22" s="12" t="s">
        <v>141</v>
      </c>
      <c r="D22" s="14" t="s">
        <v>65</v>
      </c>
      <c r="E22" s="12" t="s">
        <v>253</v>
      </c>
      <c r="F22" s="12"/>
      <c r="G22" s="12" t="s">
        <v>91</v>
      </c>
      <c r="H22" s="12">
        <v>3</v>
      </c>
      <c r="I22" s="31">
        <v>17465</v>
      </c>
      <c r="J22" s="12" t="s">
        <v>268</v>
      </c>
      <c r="K22" s="12"/>
      <c r="L22" s="12" t="s">
        <v>269</v>
      </c>
      <c r="M22" s="12" t="s">
        <v>270</v>
      </c>
      <c r="N22" s="12" t="s">
        <v>269</v>
      </c>
      <c r="O22" s="12"/>
      <c r="P22" s="12"/>
      <c r="Q22" s="12" t="s">
        <v>73</v>
      </c>
      <c r="R22" s="12" t="s">
        <v>84</v>
      </c>
      <c r="S22" s="12" t="s">
        <v>85</v>
      </c>
      <c r="T22" s="12"/>
      <c r="U22" s="12"/>
      <c r="V22" s="12"/>
      <c r="W22" s="12"/>
      <c r="X22" s="12" t="s">
        <v>74</v>
      </c>
      <c r="Y22" s="18" t="s">
        <v>62</v>
      </c>
      <c r="Z22" s="17" t="s">
        <v>63</v>
      </c>
      <c r="AA22" s="17" t="s">
        <v>62</v>
      </c>
      <c r="AB22" s="12">
        <v>3</v>
      </c>
      <c r="AC22" s="17" t="s">
        <v>51</v>
      </c>
      <c r="AD22" s="34">
        <v>45789</v>
      </c>
      <c r="AE22" s="34">
        <v>45838</v>
      </c>
      <c r="AF22" s="45">
        <v>45790.125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7" t="s">
        <v>62</v>
      </c>
      <c r="AU22" s="17" t="s">
        <v>63</v>
      </c>
      <c r="AV22" s="12"/>
      <c r="AW22" s="12"/>
      <c r="AX22" s="12"/>
      <c r="AY22" s="12"/>
      <c r="AZ22" s="12"/>
      <c r="BA22" s="12"/>
    </row>
    <row r="23" spans="1:53" ht="30" x14ac:dyDescent="0.2">
      <c r="A23" s="12" t="s">
        <v>57</v>
      </c>
      <c r="B23" s="13" t="s">
        <v>216</v>
      </c>
      <c r="C23" s="12" t="s">
        <v>141</v>
      </c>
      <c r="D23" s="14" t="s">
        <v>104</v>
      </c>
      <c r="E23" s="12" t="s">
        <v>253</v>
      </c>
      <c r="F23" s="12"/>
      <c r="G23" s="12" t="s">
        <v>91</v>
      </c>
      <c r="H23" s="12">
        <v>4</v>
      </c>
      <c r="I23" s="31">
        <v>16666</v>
      </c>
      <c r="J23" s="12" t="s">
        <v>271</v>
      </c>
      <c r="K23" s="12"/>
      <c r="L23" s="12" t="s">
        <v>272</v>
      </c>
      <c r="M23" s="12" t="s">
        <v>273</v>
      </c>
      <c r="N23" s="12" t="s">
        <v>274</v>
      </c>
      <c r="O23" s="12"/>
      <c r="P23" s="12"/>
      <c r="Q23" s="12" t="s">
        <v>73</v>
      </c>
      <c r="R23" s="12" t="s">
        <v>84</v>
      </c>
      <c r="S23" s="12" t="s">
        <v>85</v>
      </c>
      <c r="T23" s="12"/>
      <c r="U23" s="12"/>
      <c r="V23" s="12"/>
      <c r="W23" s="12"/>
      <c r="X23" s="12" t="s">
        <v>133</v>
      </c>
      <c r="Y23" s="18" t="s">
        <v>62</v>
      </c>
      <c r="Z23" s="17" t="s">
        <v>62</v>
      </c>
      <c r="AA23" s="17" t="s">
        <v>63</v>
      </c>
      <c r="AB23" s="12"/>
      <c r="AC23" s="17" t="s">
        <v>51</v>
      </c>
      <c r="AD23" s="34">
        <v>45789</v>
      </c>
      <c r="AE23" s="34">
        <v>45838</v>
      </c>
      <c r="AF23" s="45">
        <v>45790.125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7" t="s">
        <v>62</v>
      </c>
      <c r="AU23" s="17" t="s">
        <v>63</v>
      </c>
      <c r="AV23" s="12"/>
      <c r="AW23" s="12"/>
      <c r="AX23" s="12"/>
      <c r="AY23" s="12"/>
      <c r="AZ23" s="12"/>
      <c r="BA23" s="12"/>
    </row>
    <row r="24" spans="1:53" ht="30" x14ac:dyDescent="0.2">
      <c r="A24" s="12" t="s">
        <v>57</v>
      </c>
      <c r="B24" s="13" t="s">
        <v>216</v>
      </c>
      <c r="C24" s="12" t="s">
        <v>141</v>
      </c>
      <c r="D24" s="14" t="s">
        <v>68</v>
      </c>
      <c r="E24" s="12" t="s">
        <v>253</v>
      </c>
      <c r="F24" s="12"/>
      <c r="G24" s="12" t="s">
        <v>91</v>
      </c>
      <c r="H24" s="12">
        <v>5</v>
      </c>
      <c r="I24" s="31">
        <v>15928</v>
      </c>
      <c r="J24" s="12" t="s">
        <v>275</v>
      </c>
      <c r="K24" s="12"/>
      <c r="L24" s="12" t="s">
        <v>276</v>
      </c>
      <c r="M24" s="12" t="s">
        <v>277</v>
      </c>
      <c r="N24" s="12" t="s">
        <v>278</v>
      </c>
      <c r="O24" s="12"/>
      <c r="P24" s="12"/>
      <c r="Q24" s="12" t="s">
        <v>60</v>
      </c>
      <c r="R24" s="12" t="s">
        <v>84</v>
      </c>
      <c r="S24" s="12" t="s">
        <v>85</v>
      </c>
      <c r="T24" s="12"/>
      <c r="U24" s="12"/>
      <c r="V24" s="12"/>
      <c r="W24" s="12"/>
      <c r="X24" s="12" t="s">
        <v>135</v>
      </c>
      <c r="Y24" s="18" t="s">
        <v>63</v>
      </c>
      <c r="Z24" s="17" t="s">
        <v>62</v>
      </c>
      <c r="AA24" s="17" t="s">
        <v>62</v>
      </c>
      <c r="AB24" s="12"/>
      <c r="AC24" s="17" t="s">
        <v>51</v>
      </c>
      <c r="AD24" s="34">
        <v>45789</v>
      </c>
      <c r="AE24" s="34">
        <v>45838</v>
      </c>
      <c r="AF24" s="45">
        <v>45790.125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7" t="s">
        <v>62</v>
      </c>
      <c r="AU24" s="17" t="s">
        <v>63</v>
      </c>
      <c r="AV24" s="12"/>
      <c r="AW24" s="12"/>
      <c r="AX24" s="12"/>
      <c r="AY24" s="12"/>
      <c r="AZ24" s="12"/>
      <c r="BA24" s="12"/>
    </row>
    <row r="25" spans="1:53" ht="30" x14ac:dyDescent="0.2">
      <c r="A25" s="12" t="s">
        <v>57</v>
      </c>
      <c r="B25" s="13" t="s">
        <v>216</v>
      </c>
      <c r="C25" s="12" t="s">
        <v>141</v>
      </c>
      <c r="D25" s="14" t="s">
        <v>58</v>
      </c>
      <c r="E25" s="12" t="s">
        <v>253</v>
      </c>
      <c r="F25" s="12"/>
      <c r="G25" s="12" t="s">
        <v>91</v>
      </c>
      <c r="H25" s="12">
        <v>6</v>
      </c>
      <c r="I25" s="31">
        <v>15802</v>
      </c>
      <c r="J25" s="12" t="s">
        <v>279</v>
      </c>
      <c r="K25" s="12"/>
      <c r="L25" s="12" t="s">
        <v>280</v>
      </c>
      <c r="M25" s="12" t="s">
        <v>281</v>
      </c>
      <c r="N25" s="12" t="s">
        <v>280</v>
      </c>
      <c r="O25" s="12"/>
      <c r="P25" s="12"/>
      <c r="Q25" s="12" t="s">
        <v>60</v>
      </c>
      <c r="R25" s="12" t="s">
        <v>84</v>
      </c>
      <c r="S25" s="12" t="s">
        <v>85</v>
      </c>
      <c r="T25" s="12"/>
      <c r="U25" s="12"/>
      <c r="V25" s="12"/>
      <c r="W25" s="12"/>
      <c r="X25" s="12" t="s">
        <v>133</v>
      </c>
      <c r="Y25" s="18" t="s">
        <v>62</v>
      </c>
      <c r="Z25" s="17" t="s">
        <v>63</v>
      </c>
      <c r="AA25" s="17" t="s">
        <v>62</v>
      </c>
      <c r="AB25" s="12">
        <v>2</v>
      </c>
      <c r="AC25" s="17" t="s">
        <v>51</v>
      </c>
      <c r="AD25" s="34">
        <v>45789</v>
      </c>
      <c r="AE25" s="34">
        <v>45838</v>
      </c>
      <c r="AF25" s="45">
        <v>45790.125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7" t="s">
        <v>62</v>
      </c>
      <c r="AU25" s="17" t="s">
        <v>63</v>
      </c>
      <c r="AV25" s="12"/>
      <c r="AW25" s="12"/>
      <c r="AX25" s="12"/>
      <c r="AY25" s="12"/>
      <c r="AZ25" s="12"/>
      <c r="BA25" s="12"/>
    </row>
    <row r="26" spans="1:53" ht="30" x14ac:dyDescent="0.2">
      <c r="A26" s="12" t="s">
        <v>57</v>
      </c>
      <c r="B26" s="13" t="s">
        <v>216</v>
      </c>
      <c r="C26" s="12" t="s">
        <v>141</v>
      </c>
      <c r="D26" s="14" t="s">
        <v>68</v>
      </c>
      <c r="E26" s="12" t="s">
        <v>253</v>
      </c>
      <c r="F26" s="12"/>
      <c r="G26" s="12" t="s">
        <v>91</v>
      </c>
      <c r="H26" s="12">
        <v>7</v>
      </c>
      <c r="I26" s="46">
        <v>15078</v>
      </c>
      <c r="J26" s="12" t="s">
        <v>282</v>
      </c>
      <c r="K26" s="12" t="s">
        <v>165</v>
      </c>
      <c r="L26" s="12" t="s">
        <v>283</v>
      </c>
      <c r="M26" s="12" t="s">
        <v>284</v>
      </c>
      <c r="N26" s="12" t="s">
        <v>285</v>
      </c>
      <c r="O26" s="12"/>
      <c r="P26" s="12"/>
      <c r="Q26" s="12" t="s">
        <v>60</v>
      </c>
      <c r="R26" s="12" t="s">
        <v>84</v>
      </c>
      <c r="S26" s="12" t="s">
        <v>85</v>
      </c>
      <c r="T26" s="12"/>
      <c r="U26" s="12"/>
      <c r="V26" s="12"/>
      <c r="W26" s="12"/>
      <c r="X26" s="12" t="s">
        <v>133</v>
      </c>
      <c r="Y26" s="18" t="s">
        <v>63</v>
      </c>
      <c r="Z26" s="17" t="s">
        <v>62</v>
      </c>
      <c r="AA26" s="17" t="s">
        <v>62</v>
      </c>
      <c r="AB26" s="12"/>
      <c r="AC26" s="17" t="s">
        <v>51</v>
      </c>
      <c r="AD26" s="34">
        <v>45789</v>
      </c>
      <c r="AE26" s="34">
        <v>45838</v>
      </c>
      <c r="AF26" s="45">
        <v>45790.125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7" t="s">
        <v>62</v>
      </c>
      <c r="AU26" s="17" t="s">
        <v>63</v>
      </c>
      <c r="AV26" s="12"/>
      <c r="AW26" s="12"/>
      <c r="AX26" s="12"/>
      <c r="AY26" s="12"/>
      <c r="AZ26" s="12"/>
      <c r="BA26" s="12"/>
    </row>
    <row r="27" spans="1:53" ht="30" x14ac:dyDescent="0.2">
      <c r="A27" s="12" t="s">
        <v>57</v>
      </c>
      <c r="B27" s="13" t="s">
        <v>216</v>
      </c>
      <c r="C27" s="12" t="s">
        <v>141</v>
      </c>
      <c r="D27" s="14" t="s">
        <v>68</v>
      </c>
      <c r="E27" s="12" t="s">
        <v>253</v>
      </c>
      <c r="F27" s="12"/>
      <c r="G27" s="12" t="s">
        <v>91</v>
      </c>
      <c r="H27" s="12">
        <v>8</v>
      </c>
      <c r="I27" s="31">
        <v>14018</v>
      </c>
      <c r="J27" s="12" t="s">
        <v>286</v>
      </c>
      <c r="K27" s="12"/>
      <c r="L27" s="12" t="s">
        <v>287</v>
      </c>
      <c r="M27" s="12" t="s">
        <v>288</v>
      </c>
      <c r="N27" s="12" t="s">
        <v>140</v>
      </c>
      <c r="O27" s="12"/>
      <c r="P27" s="12"/>
      <c r="Q27" s="12" t="s">
        <v>73</v>
      </c>
      <c r="R27" s="12" t="s">
        <v>84</v>
      </c>
      <c r="S27" s="12" t="s">
        <v>85</v>
      </c>
      <c r="T27" s="12"/>
      <c r="U27" s="12"/>
      <c r="V27" s="12"/>
      <c r="W27" s="12"/>
      <c r="X27" s="12" t="s">
        <v>74</v>
      </c>
      <c r="Y27" s="18" t="s">
        <v>63</v>
      </c>
      <c r="Z27" s="17" t="s">
        <v>62</v>
      </c>
      <c r="AA27" s="17" t="s">
        <v>62</v>
      </c>
      <c r="AB27" s="12"/>
      <c r="AC27" s="17" t="s">
        <v>51</v>
      </c>
      <c r="AD27" s="34">
        <v>45789</v>
      </c>
      <c r="AE27" s="34">
        <v>45838</v>
      </c>
      <c r="AF27" s="45">
        <v>45790.125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7" t="s">
        <v>62</v>
      </c>
      <c r="AU27" s="17" t="s">
        <v>63</v>
      </c>
      <c r="AV27" s="12"/>
      <c r="AW27" s="12"/>
      <c r="AX27" s="12"/>
      <c r="AY27" s="12"/>
      <c r="AZ27" s="12"/>
      <c r="BA27" s="12"/>
    </row>
    <row r="28" spans="1:53" ht="45" x14ac:dyDescent="0.2">
      <c r="A28" s="20" t="s">
        <v>57</v>
      </c>
      <c r="B28" s="21" t="s">
        <v>216</v>
      </c>
      <c r="C28" s="20" t="s">
        <v>289</v>
      </c>
      <c r="D28" s="22" t="s">
        <v>58</v>
      </c>
      <c r="E28" s="20" t="s">
        <v>290</v>
      </c>
      <c r="F28" s="20"/>
      <c r="G28" s="20" t="s">
        <v>82</v>
      </c>
      <c r="H28" s="47"/>
      <c r="I28" s="47">
        <v>5257</v>
      </c>
      <c r="J28" s="20" t="s">
        <v>291</v>
      </c>
      <c r="K28" s="20"/>
      <c r="L28" s="20" t="s">
        <v>292</v>
      </c>
      <c r="M28" s="20" t="s">
        <v>293</v>
      </c>
      <c r="N28" s="20" t="s">
        <v>294</v>
      </c>
      <c r="O28" s="48">
        <v>21650</v>
      </c>
      <c r="P28" s="20" t="s">
        <v>201</v>
      </c>
      <c r="Q28" s="12" t="s">
        <v>60</v>
      </c>
      <c r="R28" s="20" t="s">
        <v>136</v>
      </c>
      <c r="S28" s="20" t="s">
        <v>124</v>
      </c>
      <c r="T28" s="20" t="s">
        <v>295</v>
      </c>
      <c r="U28" s="20" t="s">
        <v>296</v>
      </c>
      <c r="V28" s="20" t="s">
        <v>297</v>
      </c>
      <c r="W28" s="20">
        <v>9071359872</v>
      </c>
      <c r="X28" s="20" t="s">
        <v>182</v>
      </c>
      <c r="Y28" s="18" t="s">
        <v>62</v>
      </c>
      <c r="Z28" s="17" t="s">
        <v>63</v>
      </c>
      <c r="AA28" s="17" t="s">
        <v>62</v>
      </c>
      <c r="AB28" s="20">
        <v>2</v>
      </c>
      <c r="AC28" s="17" t="s">
        <v>51</v>
      </c>
      <c r="AD28" s="37">
        <v>45789</v>
      </c>
      <c r="AE28" s="49">
        <v>45838</v>
      </c>
      <c r="AF28" s="50">
        <v>45790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17"/>
      <c r="AU28" s="17"/>
      <c r="AV28" s="20"/>
      <c r="AW28" s="20"/>
      <c r="AX28" s="20"/>
      <c r="AY28" s="20"/>
      <c r="AZ28" s="20"/>
      <c r="BA28" s="20"/>
    </row>
    <row r="29" spans="1:53" ht="30" x14ac:dyDescent="0.2">
      <c r="A29" s="12" t="s">
        <v>57</v>
      </c>
      <c r="B29" s="13" t="s">
        <v>216</v>
      </c>
      <c r="C29" s="51" t="s">
        <v>289</v>
      </c>
      <c r="D29" s="14" t="s">
        <v>58</v>
      </c>
      <c r="E29" s="12" t="s">
        <v>290</v>
      </c>
      <c r="F29" s="51"/>
      <c r="G29" s="12" t="s">
        <v>89</v>
      </c>
      <c r="H29" s="12"/>
      <c r="I29" s="12">
        <v>5758</v>
      </c>
      <c r="J29" s="12" t="s">
        <v>298</v>
      </c>
      <c r="K29" s="12"/>
      <c r="L29" s="12" t="s">
        <v>299</v>
      </c>
      <c r="M29" s="12" t="s">
        <v>300</v>
      </c>
      <c r="N29" s="12" t="s">
        <v>301</v>
      </c>
      <c r="O29" s="52">
        <v>26961</v>
      </c>
      <c r="P29" s="12"/>
      <c r="Q29" s="12" t="s">
        <v>73</v>
      </c>
      <c r="R29" s="12"/>
      <c r="S29" s="12"/>
      <c r="T29" s="12"/>
      <c r="U29" s="12"/>
      <c r="V29" s="12"/>
      <c r="W29" s="12"/>
      <c r="X29" s="12"/>
      <c r="Y29" s="18"/>
      <c r="Z29" s="17" t="s">
        <v>63</v>
      </c>
      <c r="AA29" s="17" t="s">
        <v>62</v>
      </c>
      <c r="AB29" s="12">
        <v>2</v>
      </c>
      <c r="AC29" s="17" t="s">
        <v>51</v>
      </c>
      <c r="AD29" s="19">
        <v>45789</v>
      </c>
      <c r="AE29" s="34">
        <v>45838</v>
      </c>
      <c r="AF29" s="39">
        <v>45790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7"/>
      <c r="AU29" s="17"/>
      <c r="AV29" s="12"/>
      <c r="AW29" s="12"/>
      <c r="AX29" s="12"/>
      <c r="AY29" s="12"/>
      <c r="AZ29" s="12"/>
      <c r="BA29" s="12"/>
    </row>
    <row r="30" spans="1:53" ht="30" x14ac:dyDescent="0.25">
      <c r="A30" s="12" t="s">
        <v>57</v>
      </c>
      <c r="B30" s="13" t="s">
        <v>216</v>
      </c>
      <c r="C30" s="51" t="s">
        <v>289</v>
      </c>
      <c r="D30" s="14" t="s">
        <v>65</v>
      </c>
      <c r="E30" s="12" t="s">
        <v>290</v>
      </c>
      <c r="F30" s="51"/>
      <c r="G30" s="12" t="s">
        <v>91</v>
      </c>
      <c r="H30" s="41">
        <v>1</v>
      </c>
      <c r="I30" s="53">
        <v>4771</v>
      </c>
      <c r="J30" s="17" t="s">
        <v>302</v>
      </c>
      <c r="K30" s="17" t="s">
        <v>113</v>
      </c>
      <c r="L30" s="17" t="s">
        <v>303</v>
      </c>
      <c r="M30" s="17" t="s">
        <v>304</v>
      </c>
      <c r="N30" s="17" t="s">
        <v>305</v>
      </c>
      <c r="O30" s="12"/>
      <c r="P30" s="12"/>
      <c r="Q30" s="12" t="s">
        <v>60</v>
      </c>
      <c r="R30" s="12"/>
      <c r="S30" s="12"/>
      <c r="T30" s="12"/>
      <c r="U30" s="12"/>
      <c r="V30" s="12"/>
      <c r="W30" s="12"/>
      <c r="X30" s="12"/>
      <c r="Y30" s="18"/>
      <c r="Z30" s="17" t="s">
        <v>63</v>
      </c>
      <c r="AA30" s="17" t="s">
        <v>62</v>
      </c>
      <c r="AB30" s="12">
        <v>3</v>
      </c>
      <c r="AC30" s="17" t="s">
        <v>51</v>
      </c>
      <c r="AD30" s="19">
        <v>45789</v>
      </c>
      <c r="AE30" s="34">
        <v>45838</v>
      </c>
      <c r="AF30" s="39">
        <v>45790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7"/>
      <c r="AU30" s="17"/>
      <c r="AV30" s="12"/>
      <c r="AW30" s="12"/>
      <c r="AX30" s="12"/>
      <c r="AY30" s="12"/>
      <c r="AZ30" s="12"/>
      <c r="BA30" s="12"/>
    </row>
    <row r="31" spans="1:53" ht="30" x14ac:dyDescent="0.2">
      <c r="A31" s="12" t="s">
        <v>57</v>
      </c>
      <c r="B31" s="13" t="s">
        <v>216</v>
      </c>
      <c r="C31" s="51" t="s">
        <v>289</v>
      </c>
      <c r="D31" s="14" t="s">
        <v>58</v>
      </c>
      <c r="E31" s="12" t="s">
        <v>290</v>
      </c>
      <c r="F31" s="51"/>
      <c r="G31" s="12" t="s">
        <v>91</v>
      </c>
      <c r="H31" s="41">
        <v>2</v>
      </c>
      <c r="I31" s="41">
        <v>4591</v>
      </c>
      <c r="J31" s="12" t="s">
        <v>306</v>
      </c>
      <c r="K31" s="12"/>
      <c r="L31" s="12" t="s">
        <v>307</v>
      </c>
      <c r="M31" s="12" t="s">
        <v>308</v>
      </c>
      <c r="N31" s="12" t="s">
        <v>309</v>
      </c>
      <c r="O31" s="54"/>
      <c r="P31" s="12"/>
      <c r="Q31" s="12" t="s">
        <v>60</v>
      </c>
      <c r="R31" s="12"/>
      <c r="S31" s="12"/>
      <c r="T31" s="12"/>
      <c r="U31" s="12"/>
      <c r="V31" s="12"/>
      <c r="W31" s="12"/>
      <c r="X31" s="12"/>
      <c r="Y31" s="18"/>
      <c r="Z31" s="17" t="s">
        <v>63</v>
      </c>
      <c r="AA31" s="17" t="s">
        <v>62</v>
      </c>
      <c r="AB31" s="12">
        <v>2</v>
      </c>
      <c r="AC31" s="17" t="s">
        <v>51</v>
      </c>
      <c r="AD31" s="19">
        <v>45789</v>
      </c>
      <c r="AE31" s="34">
        <v>45838</v>
      </c>
      <c r="AF31" s="39">
        <v>45790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7"/>
      <c r="AU31" s="17"/>
      <c r="AV31" s="12"/>
      <c r="AW31" s="12"/>
      <c r="AX31" s="12"/>
      <c r="AY31" s="12"/>
      <c r="AZ31" s="12"/>
      <c r="BA31" s="12"/>
    </row>
    <row r="32" spans="1:53" ht="30" x14ac:dyDescent="0.2">
      <c r="A32" s="12" t="s">
        <v>57</v>
      </c>
      <c r="B32" s="13" t="s">
        <v>216</v>
      </c>
      <c r="C32" s="51" t="s">
        <v>289</v>
      </c>
      <c r="D32" s="14" t="s">
        <v>58</v>
      </c>
      <c r="E32" s="12" t="s">
        <v>290</v>
      </c>
      <c r="F32" s="51"/>
      <c r="G32" s="12" t="s">
        <v>91</v>
      </c>
      <c r="H32" s="41">
        <v>3</v>
      </c>
      <c r="I32" s="41">
        <v>4553</v>
      </c>
      <c r="J32" s="12" t="s">
        <v>310</v>
      </c>
      <c r="K32" s="12"/>
      <c r="L32" s="12" t="s">
        <v>311</v>
      </c>
      <c r="M32" s="12" t="s">
        <v>312</v>
      </c>
      <c r="N32" s="12" t="s">
        <v>311</v>
      </c>
      <c r="O32" s="12"/>
      <c r="P32" s="12"/>
      <c r="Q32" s="12" t="s">
        <v>60</v>
      </c>
      <c r="R32" s="12"/>
      <c r="S32" s="12"/>
      <c r="T32" s="12"/>
      <c r="U32" s="12"/>
      <c r="V32" s="12"/>
      <c r="W32" s="12"/>
      <c r="X32" s="12"/>
      <c r="Y32" s="18"/>
      <c r="Z32" s="17" t="s">
        <v>63</v>
      </c>
      <c r="AA32" s="17" t="s">
        <v>62</v>
      </c>
      <c r="AB32" s="12">
        <v>2</v>
      </c>
      <c r="AC32" s="17" t="s">
        <v>51</v>
      </c>
      <c r="AD32" s="19">
        <v>45789</v>
      </c>
      <c r="AE32" s="34">
        <v>45838</v>
      </c>
      <c r="AF32" s="39">
        <v>45790</v>
      </c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7"/>
      <c r="AU32" s="17"/>
      <c r="AV32" s="12"/>
      <c r="AW32" s="12"/>
      <c r="AX32" s="12"/>
      <c r="AY32" s="12"/>
      <c r="AZ32" s="12"/>
      <c r="BA32" s="12"/>
    </row>
    <row r="33" spans="1:53" ht="30" x14ac:dyDescent="0.2">
      <c r="A33" s="12" t="s">
        <v>57</v>
      </c>
      <c r="B33" s="13" t="s">
        <v>216</v>
      </c>
      <c r="C33" s="51" t="s">
        <v>289</v>
      </c>
      <c r="D33" s="14" t="s">
        <v>68</v>
      </c>
      <c r="E33" s="12" t="s">
        <v>290</v>
      </c>
      <c r="F33" s="51"/>
      <c r="G33" s="12" t="s">
        <v>91</v>
      </c>
      <c r="H33" s="12">
        <v>4</v>
      </c>
      <c r="I33" s="12">
        <v>4429</v>
      </c>
      <c r="J33" s="12" t="s">
        <v>313</v>
      </c>
      <c r="K33" s="12"/>
      <c r="L33" s="12" t="s">
        <v>314</v>
      </c>
      <c r="M33" s="12" t="s">
        <v>315</v>
      </c>
      <c r="N33" s="12" t="s">
        <v>314</v>
      </c>
      <c r="O33" s="55">
        <v>30562</v>
      </c>
      <c r="P33" s="12" t="s">
        <v>316</v>
      </c>
      <c r="Q33" s="12" t="s">
        <v>60</v>
      </c>
      <c r="R33" s="12"/>
      <c r="S33" s="12"/>
      <c r="T33" s="12"/>
      <c r="U33" s="12"/>
      <c r="V33" s="12"/>
      <c r="W33" s="12"/>
      <c r="X33" s="12"/>
      <c r="Y33" s="18" t="s">
        <v>63</v>
      </c>
      <c r="Z33" s="17"/>
      <c r="AA33" s="17" t="s">
        <v>62</v>
      </c>
      <c r="AB33" s="12"/>
      <c r="AC33" s="17" t="s">
        <v>51</v>
      </c>
      <c r="AD33" s="19">
        <v>45789</v>
      </c>
      <c r="AE33" s="34">
        <v>45838</v>
      </c>
      <c r="AF33" s="39">
        <v>45790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7"/>
      <c r="AU33" s="17"/>
      <c r="AV33" s="12"/>
      <c r="AW33" s="12"/>
      <c r="AX33" s="12"/>
      <c r="AY33" s="12"/>
      <c r="AZ33" s="12"/>
      <c r="BA33" s="12"/>
    </row>
    <row r="34" spans="1:53" ht="30" x14ac:dyDescent="0.2">
      <c r="A34" s="12" t="s">
        <v>57</v>
      </c>
      <c r="B34" s="13" t="s">
        <v>216</v>
      </c>
      <c r="C34" s="51" t="s">
        <v>289</v>
      </c>
      <c r="D34" s="14" t="s">
        <v>65</v>
      </c>
      <c r="E34" s="12" t="s">
        <v>290</v>
      </c>
      <c r="F34" s="51"/>
      <c r="G34" s="12" t="s">
        <v>91</v>
      </c>
      <c r="H34" s="12">
        <v>5</v>
      </c>
      <c r="I34" s="12">
        <v>4407</v>
      </c>
      <c r="J34" s="12" t="s">
        <v>317</v>
      </c>
      <c r="K34" s="12"/>
      <c r="L34" s="12" t="s">
        <v>318</v>
      </c>
      <c r="M34" s="12" t="s">
        <v>319</v>
      </c>
      <c r="N34" s="12" t="s">
        <v>320</v>
      </c>
      <c r="O34" s="12"/>
      <c r="P34" s="12"/>
      <c r="Q34" s="12" t="s">
        <v>73</v>
      </c>
      <c r="R34" s="12"/>
      <c r="S34" s="12"/>
      <c r="T34" s="12"/>
      <c r="U34" s="12"/>
      <c r="V34" s="12"/>
      <c r="W34" s="12"/>
      <c r="X34" s="12"/>
      <c r="Y34" s="18"/>
      <c r="Z34" s="17" t="s">
        <v>63</v>
      </c>
      <c r="AA34" s="17" t="s">
        <v>62</v>
      </c>
      <c r="AB34" s="12">
        <v>3</v>
      </c>
      <c r="AC34" s="17" t="s">
        <v>51</v>
      </c>
      <c r="AD34" s="19">
        <v>45789</v>
      </c>
      <c r="AE34" s="34">
        <v>45838</v>
      </c>
      <c r="AF34" s="39">
        <v>45790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7"/>
      <c r="AU34" s="17"/>
      <c r="AV34" s="12"/>
      <c r="AW34" s="12"/>
      <c r="AX34" s="12"/>
      <c r="AY34" s="12"/>
      <c r="AZ34" s="12"/>
      <c r="BA34" s="12"/>
    </row>
    <row r="35" spans="1:53" ht="30" x14ac:dyDescent="0.2">
      <c r="A35" s="12" t="s">
        <v>57</v>
      </c>
      <c r="B35" s="13" t="s">
        <v>216</v>
      </c>
      <c r="C35" s="51" t="s">
        <v>289</v>
      </c>
      <c r="D35" s="14" t="s">
        <v>65</v>
      </c>
      <c r="E35" s="12" t="s">
        <v>290</v>
      </c>
      <c r="F35" s="51"/>
      <c r="G35" s="12" t="s">
        <v>91</v>
      </c>
      <c r="H35" s="12">
        <v>6</v>
      </c>
      <c r="I35" s="12">
        <v>4363</v>
      </c>
      <c r="J35" s="12" t="s">
        <v>321</v>
      </c>
      <c r="K35" s="12"/>
      <c r="L35" s="12" t="s">
        <v>322</v>
      </c>
      <c r="M35" s="12" t="s">
        <v>323</v>
      </c>
      <c r="N35" s="12" t="s">
        <v>322</v>
      </c>
      <c r="O35" s="12"/>
      <c r="P35" s="12"/>
      <c r="Q35" s="12" t="s">
        <v>60</v>
      </c>
      <c r="R35" s="12"/>
      <c r="S35" s="12"/>
      <c r="T35" s="12"/>
      <c r="U35" s="12"/>
      <c r="V35" s="12"/>
      <c r="W35" s="12"/>
      <c r="X35" s="12"/>
      <c r="Y35" s="18"/>
      <c r="Z35" s="17" t="s">
        <v>63</v>
      </c>
      <c r="AA35" s="17" t="s">
        <v>62</v>
      </c>
      <c r="AB35" s="12">
        <v>3</v>
      </c>
      <c r="AC35" s="17" t="s">
        <v>51</v>
      </c>
      <c r="AD35" s="19">
        <v>45789</v>
      </c>
      <c r="AE35" s="34">
        <v>45838</v>
      </c>
      <c r="AF35" s="39">
        <v>45790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7"/>
      <c r="AU35" s="17"/>
      <c r="AV35" s="12"/>
      <c r="AW35" s="12"/>
      <c r="AX35" s="12"/>
      <c r="AY35" s="12"/>
      <c r="AZ35" s="12"/>
      <c r="BA35" s="12"/>
    </row>
    <row r="36" spans="1:53" ht="30" x14ac:dyDescent="0.2">
      <c r="A36" s="12" t="s">
        <v>57</v>
      </c>
      <c r="B36" s="13" t="s">
        <v>216</v>
      </c>
      <c r="C36" s="51" t="s">
        <v>289</v>
      </c>
      <c r="D36" s="14" t="s">
        <v>58</v>
      </c>
      <c r="E36" s="12" t="s">
        <v>290</v>
      </c>
      <c r="F36" s="51"/>
      <c r="G36" s="12" t="s">
        <v>91</v>
      </c>
      <c r="H36" s="41">
        <v>7</v>
      </c>
      <c r="I36" s="41">
        <v>4279</v>
      </c>
      <c r="J36" s="12" t="s">
        <v>291</v>
      </c>
      <c r="K36" s="12"/>
      <c r="L36" s="12" t="s">
        <v>324</v>
      </c>
      <c r="M36" s="12" t="s">
        <v>325</v>
      </c>
      <c r="N36" s="12" t="s">
        <v>326</v>
      </c>
      <c r="O36" s="12"/>
      <c r="P36" s="12"/>
      <c r="Q36" s="12" t="s">
        <v>60</v>
      </c>
      <c r="R36" s="12"/>
      <c r="S36" s="12"/>
      <c r="T36" s="12"/>
      <c r="U36" s="12"/>
      <c r="V36" s="12"/>
      <c r="W36" s="12"/>
      <c r="X36" s="12"/>
      <c r="Y36" s="18"/>
      <c r="Z36" s="17" t="s">
        <v>63</v>
      </c>
      <c r="AA36" s="17" t="s">
        <v>62</v>
      </c>
      <c r="AB36" s="12">
        <v>2</v>
      </c>
      <c r="AC36" s="17" t="s">
        <v>51</v>
      </c>
      <c r="AD36" s="19">
        <v>45789</v>
      </c>
      <c r="AE36" s="34">
        <v>45838</v>
      </c>
      <c r="AF36" s="39">
        <v>45790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7"/>
      <c r="AU36" s="17"/>
      <c r="AV36" s="12"/>
      <c r="AW36" s="12"/>
      <c r="AX36" s="12"/>
      <c r="AY36" s="12"/>
      <c r="AZ36" s="12"/>
      <c r="BA36" s="12"/>
    </row>
    <row r="37" spans="1:53" ht="30" x14ac:dyDescent="0.2">
      <c r="A37" s="12" t="s">
        <v>57</v>
      </c>
      <c r="B37" s="13" t="s">
        <v>216</v>
      </c>
      <c r="C37" s="51" t="s">
        <v>289</v>
      </c>
      <c r="D37" s="14" t="s">
        <v>58</v>
      </c>
      <c r="E37" s="12" t="s">
        <v>290</v>
      </c>
      <c r="F37" s="51"/>
      <c r="G37" s="12" t="s">
        <v>91</v>
      </c>
      <c r="H37" s="41">
        <v>8</v>
      </c>
      <c r="I37" s="41">
        <v>4211</v>
      </c>
      <c r="J37" s="12" t="s">
        <v>291</v>
      </c>
      <c r="K37" s="12"/>
      <c r="L37" s="12" t="s">
        <v>327</v>
      </c>
      <c r="M37" s="12" t="s">
        <v>328</v>
      </c>
      <c r="N37" s="12" t="s">
        <v>329</v>
      </c>
      <c r="O37" s="12"/>
      <c r="P37" s="12"/>
      <c r="Q37" s="12" t="s">
        <v>73</v>
      </c>
      <c r="R37" s="12"/>
      <c r="S37" s="12"/>
      <c r="T37" s="12"/>
      <c r="U37" s="12" t="s">
        <v>87</v>
      </c>
      <c r="V37" s="12"/>
      <c r="W37" s="12"/>
      <c r="X37" s="12"/>
      <c r="Y37" s="18"/>
      <c r="Z37" s="17" t="s">
        <v>63</v>
      </c>
      <c r="AA37" s="17" t="s">
        <v>62</v>
      </c>
      <c r="AB37" s="12">
        <v>2</v>
      </c>
      <c r="AC37" s="17" t="s">
        <v>51</v>
      </c>
      <c r="AD37" s="19">
        <v>45789</v>
      </c>
      <c r="AE37" s="34">
        <v>45838</v>
      </c>
      <c r="AF37" s="39">
        <v>45790</v>
      </c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7"/>
      <c r="AU37" s="17"/>
      <c r="AV37" s="12"/>
      <c r="AW37" s="12"/>
      <c r="AX37" s="12"/>
      <c r="AY37" s="12"/>
      <c r="AZ37" s="12"/>
      <c r="BA37" s="12"/>
    </row>
    <row r="38" spans="1:53" ht="90" x14ac:dyDescent="0.2">
      <c r="A38" s="20" t="s">
        <v>57</v>
      </c>
      <c r="B38" s="21" t="s">
        <v>216</v>
      </c>
      <c r="C38" s="20" t="s">
        <v>76</v>
      </c>
      <c r="D38" s="22" t="s">
        <v>65</v>
      </c>
      <c r="E38" s="20" t="s">
        <v>330</v>
      </c>
      <c r="F38" s="20"/>
      <c r="G38" s="20" t="s">
        <v>112</v>
      </c>
      <c r="H38" s="20"/>
      <c r="I38" s="30">
        <v>31485</v>
      </c>
      <c r="J38" s="20" t="s">
        <v>331</v>
      </c>
      <c r="K38" s="20"/>
      <c r="L38" s="20" t="s">
        <v>332</v>
      </c>
      <c r="M38" s="20" t="s">
        <v>333</v>
      </c>
      <c r="N38" s="20" t="s">
        <v>334</v>
      </c>
      <c r="O38" s="56">
        <v>16659</v>
      </c>
      <c r="P38" s="20" t="s">
        <v>335</v>
      </c>
      <c r="Q38" s="12" t="s">
        <v>60</v>
      </c>
      <c r="R38" s="20" t="s">
        <v>84</v>
      </c>
      <c r="S38" s="20" t="s">
        <v>85</v>
      </c>
      <c r="T38" s="20" t="s">
        <v>336</v>
      </c>
      <c r="U38" s="20"/>
      <c r="V38" s="20" t="s">
        <v>337</v>
      </c>
      <c r="W38" s="20" t="s">
        <v>338</v>
      </c>
      <c r="X38" s="20" t="s">
        <v>182</v>
      </c>
      <c r="Y38" s="18"/>
      <c r="Z38" s="17" t="s">
        <v>63</v>
      </c>
      <c r="AA38" s="17"/>
      <c r="AB38" s="20" t="s">
        <v>339</v>
      </c>
      <c r="AC38" s="17" t="s">
        <v>51</v>
      </c>
      <c r="AD38" s="37">
        <v>45789</v>
      </c>
      <c r="AE38" s="37">
        <v>45838</v>
      </c>
      <c r="AF38" s="37">
        <v>45790</v>
      </c>
      <c r="AG38" s="20" t="s">
        <v>340</v>
      </c>
      <c r="AH38" s="20" t="s">
        <v>341</v>
      </c>
      <c r="AI38" s="20" t="s">
        <v>342</v>
      </c>
      <c r="AJ38" s="20" t="s">
        <v>343</v>
      </c>
      <c r="AK38" s="20" t="s">
        <v>344</v>
      </c>
      <c r="AL38" s="20" t="s">
        <v>345</v>
      </c>
      <c r="AM38" s="20" t="s">
        <v>346</v>
      </c>
      <c r="AN38" s="57">
        <v>35976</v>
      </c>
      <c r="AO38" s="57">
        <v>37072</v>
      </c>
      <c r="AP38" s="20" t="s">
        <v>347</v>
      </c>
      <c r="AQ38" s="20" t="s">
        <v>348</v>
      </c>
      <c r="AR38" s="57">
        <v>39263</v>
      </c>
      <c r="AS38" s="57">
        <v>42551</v>
      </c>
      <c r="AT38" s="17" t="s">
        <v>62</v>
      </c>
      <c r="AU38" s="17" t="s">
        <v>63</v>
      </c>
      <c r="AV38" s="37">
        <v>45838</v>
      </c>
      <c r="AW38" s="20" t="s">
        <v>349</v>
      </c>
      <c r="AX38" s="20" t="s">
        <v>198</v>
      </c>
      <c r="AY38" s="20" t="s">
        <v>350</v>
      </c>
      <c r="AZ38" s="20" t="s">
        <v>351</v>
      </c>
      <c r="BA38" s="20" t="s">
        <v>352</v>
      </c>
    </row>
    <row r="39" spans="1:53" ht="60" x14ac:dyDescent="0.2">
      <c r="A39" s="12" t="s">
        <v>57</v>
      </c>
      <c r="B39" s="13" t="s">
        <v>216</v>
      </c>
      <c r="C39" s="12" t="s">
        <v>76</v>
      </c>
      <c r="D39" s="14" t="s">
        <v>104</v>
      </c>
      <c r="E39" s="12" t="s">
        <v>330</v>
      </c>
      <c r="F39" s="12"/>
      <c r="G39" s="12" t="s">
        <v>115</v>
      </c>
      <c r="H39" s="12"/>
      <c r="I39" s="31">
        <v>30406</v>
      </c>
      <c r="J39" s="12" t="s">
        <v>353</v>
      </c>
      <c r="K39" s="12"/>
      <c r="L39" s="12" t="s">
        <v>208</v>
      </c>
      <c r="M39" s="12" t="s">
        <v>354</v>
      </c>
      <c r="N39" s="12" t="s">
        <v>208</v>
      </c>
      <c r="O39" s="12"/>
      <c r="P39" s="12" t="s">
        <v>355</v>
      </c>
      <c r="Q39" s="12" t="s">
        <v>60</v>
      </c>
      <c r="R39" s="12" t="s">
        <v>106</v>
      </c>
      <c r="S39" s="12" t="s">
        <v>85</v>
      </c>
      <c r="T39" s="12"/>
      <c r="U39" s="12"/>
      <c r="V39" s="12" t="s">
        <v>356</v>
      </c>
      <c r="W39" s="12"/>
      <c r="X39" s="12" t="s">
        <v>357</v>
      </c>
      <c r="Y39" s="18"/>
      <c r="Z39" s="17"/>
      <c r="AA39" s="17" t="s">
        <v>63</v>
      </c>
      <c r="AB39" s="12"/>
      <c r="AC39" s="17" t="s">
        <v>51</v>
      </c>
      <c r="AD39" s="19">
        <v>45789</v>
      </c>
      <c r="AE39" s="19">
        <v>45838</v>
      </c>
      <c r="AF39" s="19">
        <v>45790</v>
      </c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7" t="s">
        <v>62</v>
      </c>
      <c r="AU39" s="17" t="s">
        <v>63</v>
      </c>
      <c r="AV39" s="58">
        <v>45838</v>
      </c>
      <c r="AW39" s="12"/>
      <c r="AX39" s="12"/>
      <c r="AY39" s="12"/>
      <c r="AZ39" s="12"/>
      <c r="BA39" s="12"/>
    </row>
    <row r="40" spans="1:53" ht="60" x14ac:dyDescent="0.2">
      <c r="A40" s="12" t="s">
        <v>57</v>
      </c>
      <c r="B40" s="13" t="s">
        <v>216</v>
      </c>
      <c r="C40" s="12" t="s">
        <v>76</v>
      </c>
      <c r="D40" s="14" t="s">
        <v>58</v>
      </c>
      <c r="E40" s="12" t="s">
        <v>330</v>
      </c>
      <c r="F40" s="12"/>
      <c r="G40" s="12" t="s">
        <v>116</v>
      </c>
      <c r="H40" s="12">
        <v>1</v>
      </c>
      <c r="I40" s="31">
        <v>37615</v>
      </c>
      <c r="J40" s="12" t="s">
        <v>123</v>
      </c>
      <c r="K40" s="12"/>
      <c r="L40" s="12" t="s">
        <v>358</v>
      </c>
      <c r="M40" s="12" t="s">
        <v>359</v>
      </c>
      <c r="N40" s="12" t="s">
        <v>121</v>
      </c>
      <c r="O40" s="33">
        <v>21178</v>
      </c>
      <c r="P40" s="12" t="s">
        <v>360</v>
      </c>
      <c r="Q40" s="12" t="s">
        <v>60</v>
      </c>
      <c r="R40" s="12" t="s">
        <v>84</v>
      </c>
      <c r="S40" s="12" t="s">
        <v>85</v>
      </c>
      <c r="T40" s="12" t="s">
        <v>361</v>
      </c>
      <c r="U40" s="12" t="s">
        <v>87</v>
      </c>
      <c r="V40" s="12" t="s">
        <v>356</v>
      </c>
      <c r="W40" s="12">
        <v>9989888765</v>
      </c>
      <c r="X40" s="12" t="s">
        <v>362</v>
      </c>
      <c r="Y40" s="18"/>
      <c r="Z40" s="17" t="s">
        <v>63</v>
      </c>
      <c r="AA40" s="17"/>
      <c r="AB40" s="12" t="s">
        <v>363</v>
      </c>
      <c r="AC40" s="17" t="s">
        <v>51</v>
      </c>
      <c r="AD40" s="19">
        <v>45789</v>
      </c>
      <c r="AE40" s="19">
        <v>45838</v>
      </c>
      <c r="AF40" s="19">
        <v>45790</v>
      </c>
      <c r="AG40" s="12" t="s">
        <v>364</v>
      </c>
      <c r="AH40" s="12" t="s">
        <v>365</v>
      </c>
      <c r="AI40" s="12" t="s">
        <v>366</v>
      </c>
      <c r="AJ40" s="12" t="s">
        <v>367</v>
      </c>
      <c r="AK40" s="12" t="s">
        <v>368</v>
      </c>
      <c r="AL40" s="12" t="s">
        <v>369</v>
      </c>
      <c r="AM40" s="12" t="s">
        <v>346</v>
      </c>
      <c r="AN40" s="58">
        <v>44742</v>
      </c>
      <c r="AO40" s="12" t="s">
        <v>370</v>
      </c>
      <c r="AP40" s="12"/>
      <c r="AQ40" s="12"/>
      <c r="AR40" s="12"/>
      <c r="AS40" s="12"/>
      <c r="AT40" s="17" t="s">
        <v>62</v>
      </c>
      <c r="AU40" s="17" t="s">
        <v>63</v>
      </c>
      <c r="AV40" s="58">
        <v>45838</v>
      </c>
      <c r="AW40" s="12" t="s">
        <v>87</v>
      </c>
      <c r="AX40" s="12"/>
      <c r="AY40" s="12"/>
      <c r="AZ40" s="12" t="s">
        <v>87</v>
      </c>
      <c r="BA40" s="12"/>
    </row>
    <row r="41" spans="1:53" ht="120" x14ac:dyDescent="0.2">
      <c r="A41" s="12" t="s">
        <v>57</v>
      </c>
      <c r="B41" s="13" t="s">
        <v>216</v>
      </c>
      <c r="C41" s="12" t="s">
        <v>76</v>
      </c>
      <c r="D41" s="14" t="s">
        <v>104</v>
      </c>
      <c r="E41" s="12" t="s">
        <v>330</v>
      </c>
      <c r="F41" s="12"/>
      <c r="G41" s="12" t="s">
        <v>116</v>
      </c>
      <c r="H41" s="12">
        <v>2</v>
      </c>
      <c r="I41" s="31">
        <v>29747</v>
      </c>
      <c r="J41" s="12" t="s">
        <v>371</v>
      </c>
      <c r="K41" s="12"/>
      <c r="L41" s="12" t="s">
        <v>129</v>
      </c>
      <c r="M41" s="12" t="s">
        <v>372</v>
      </c>
      <c r="N41" s="12" t="s">
        <v>373</v>
      </c>
      <c r="O41" s="32">
        <v>25210</v>
      </c>
      <c r="P41" s="12" t="s">
        <v>374</v>
      </c>
      <c r="Q41" s="12" t="s">
        <v>60</v>
      </c>
      <c r="R41" s="12" t="s">
        <v>84</v>
      </c>
      <c r="S41" s="12" t="s">
        <v>152</v>
      </c>
      <c r="T41" s="12" t="s">
        <v>375</v>
      </c>
      <c r="U41" s="12" t="s">
        <v>376</v>
      </c>
      <c r="V41" s="12" t="s">
        <v>356</v>
      </c>
      <c r="W41" s="12">
        <v>9989888765</v>
      </c>
      <c r="X41" s="12" t="s">
        <v>357</v>
      </c>
      <c r="Y41" s="18"/>
      <c r="Z41" s="17"/>
      <c r="AA41" s="17" t="s">
        <v>63</v>
      </c>
      <c r="AB41" s="12"/>
      <c r="AC41" s="17" t="s">
        <v>51</v>
      </c>
      <c r="AD41" s="19">
        <v>45789</v>
      </c>
      <c r="AE41" s="19">
        <v>45838</v>
      </c>
      <c r="AF41" s="19">
        <v>45790</v>
      </c>
      <c r="AG41" s="12" t="s">
        <v>377</v>
      </c>
      <c r="AH41" s="12" t="s">
        <v>378</v>
      </c>
      <c r="AI41" s="12" t="s">
        <v>202</v>
      </c>
      <c r="AJ41" s="12" t="s">
        <v>379</v>
      </c>
      <c r="AK41" s="12" t="s">
        <v>380</v>
      </c>
      <c r="AL41" s="12" t="s">
        <v>381</v>
      </c>
      <c r="AM41" s="12" t="s">
        <v>346</v>
      </c>
      <c r="AN41" s="58">
        <v>44742</v>
      </c>
      <c r="AO41" s="58">
        <v>45838</v>
      </c>
      <c r="AP41" s="12" t="s">
        <v>369</v>
      </c>
      <c r="AQ41" s="12" t="s">
        <v>346</v>
      </c>
      <c r="AR41" s="58">
        <v>41455</v>
      </c>
      <c r="AS41" s="58">
        <v>44742</v>
      </c>
      <c r="AT41" s="17" t="s">
        <v>62</v>
      </c>
      <c r="AU41" s="17" t="s">
        <v>63</v>
      </c>
      <c r="AV41" s="58">
        <v>45838</v>
      </c>
      <c r="AW41" s="12" t="s">
        <v>382</v>
      </c>
      <c r="AX41" s="12" t="s">
        <v>198</v>
      </c>
      <c r="AY41" s="12" t="s">
        <v>383</v>
      </c>
      <c r="AZ41" s="12" t="s">
        <v>384</v>
      </c>
      <c r="BA41" s="12" t="s">
        <v>385</v>
      </c>
    </row>
    <row r="42" spans="1:53" ht="60" x14ac:dyDescent="0.2">
      <c r="A42" s="12" t="s">
        <v>57</v>
      </c>
      <c r="B42" s="13" t="s">
        <v>216</v>
      </c>
      <c r="C42" s="12" t="s">
        <v>76</v>
      </c>
      <c r="D42" s="14" t="s">
        <v>58</v>
      </c>
      <c r="E42" s="12" t="s">
        <v>330</v>
      </c>
      <c r="F42" s="12"/>
      <c r="G42" s="12" t="s">
        <v>116</v>
      </c>
      <c r="H42" s="12">
        <v>3</v>
      </c>
      <c r="I42" s="31">
        <v>28894</v>
      </c>
      <c r="J42" s="12" t="s">
        <v>386</v>
      </c>
      <c r="K42" s="12"/>
      <c r="L42" s="12" t="s">
        <v>387</v>
      </c>
      <c r="M42" s="12" t="s">
        <v>388</v>
      </c>
      <c r="N42" s="12" t="s">
        <v>389</v>
      </c>
      <c r="O42" s="12"/>
      <c r="P42" s="12"/>
      <c r="Q42" s="12" t="s">
        <v>73</v>
      </c>
      <c r="R42" s="12" t="s">
        <v>84</v>
      </c>
      <c r="S42" s="12" t="s">
        <v>85</v>
      </c>
      <c r="T42" s="12"/>
      <c r="U42" s="12"/>
      <c r="V42" s="12" t="s">
        <v>356</v>
      </c>
      <c r="W42" s="12"/>
      <c r="X42" s="12" t="s">
        <v>362</v>
      </c>
      <c r="Y42" s="18"/>
      <c r="Z42" s="17" t="s">
        <v>63</v>
      </c>
      <c r="AA42" s="17"/>
      <c r="AB42" s="12" t="s">
        <v>141</v>
      </c>
      <c r="AC42" s="17" t="s">
        <v>51</v>
      </c>
      <c r="AD42" s="19">
        <v>45789</v>
      </c>
      <c r="AE42" s="19">
        <v>45838</v>
      </c>
      <c r="AF42" s="19">
        <v>45790</v>
      </c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7" t="s">
        <v>62</v>
      </c>
      <c r="AU42" s="17" t="s">
        <v>63</v>
      </c>
      <c r="AV42" s="58">
        <v>45838</v>
      </c>
      <c r="AW42" s="12"/>
      <c r="AX42" s="12"/>
      <c r="AY42" s="12"/>
      <c r="AZ42" s="12"/>
      <c r="BA42" s="12"/>
    </row>
    <row r="43" spans="1:53" ht="60" x14ac:dyDescent="0.2">
      <c r="A43" s="12" t="s">
        <v>57</v>
      </c>
      <c r="B43" s="13" t="s">
        <v>216</v>
      </c>
      <c r="C43" s="12" t="s">
        <v>76</v>
      </c>
      <c r="D43" s="14" t="s">
        <v>68</v>
      </c>
      <c r="E43" s="12" t="s">
        <v>330</v>
      </c>
      <c r="F43" s="12"/>
      <c r="G43" s="12" t="s">
        <v>116</v>
      </c>
      <c r="H43" s="12">
        <v>4</v>
      </c>
      <c r="I43" s="31">
        <v>28245</v>
      </c>
      <c r="J43" s="12" t="s">
        <v>390</v>
      </c>
      <c r="K43" s="12"/>
      <c r="L43" s="12" t="s">
        <v>391</v>
      </c>
      <c r="M43" s="12" t="s">
        <v>192</v>
      </c>
      <c r="N43" s="12" t="s">
        <v>392</v>
      </c>
      <c r="O43" s="12"/>
      <c r="P43" s="12"/>
      <c r="Q43" s="12" t="s">
        <v>60</v>
      </c>
      <c r="R43" s="12" t="s">
        <v>84</v>
      </c>
      <c r="S43" s="12" t="s">
        <v>85</v>
      </c>
      <c r="T43" s="12"/>
      <c r="U43" s="12"/>
      <c r="V43" s="12" t="s">
        <v>356</v>
      </c>
      <c r="W43" s="12"/>
      <c r="X43" s="12" t="s">
        <v>393</v>
      </c>
      <c r="Y43" s="18" t="s">
        <v>63</v>
      </c>
      <c r="Z43" s="17"/>
      <c r="AA43" s="17"/>
      <c r="AB43" s="12"/>
      <c r="AC43" s="17" t="s">
        <v>51</v>
      </c>
      <c r="AD43" s="19">
        <v>45789</v>
      </c>
      <c r="AE43" s="19">
        <v>45838</v>
      </c>
      <c r="AF43" s="19">
        <v>45790</v>
      </c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7" t="s">
        <v>62</v>
      </c>
      <c r="AU43" s="17" t="s">
        <v>63</v>
      </c>
      <c r="AV43" s="58">
        <v>45838</v>
      </c>
      <c r="AW43" s="12"/>
      <c r="AX43" s="12"/>
      <c r="AY43" s="12"/>
      <c r="AZ43" s="12"/>
      <c r="BA43" s="12"/>
    </row>
    <row r="44" spans="1:53" ht="60" x14ac:dyDescent="0.2">
      <c r="A44" s="12" t="s">
        <v>57</v>
      </c>
      <c r="B44" s="13" t="s">
        <v>216</v>
      </c>
      <c r="C44" s="12" t="s">
        <v>76</v>
      </c>
      <c r="D44" s="14" t="s">
        <v>104</v>
      </c>
      <c r="E44" s="12" t="s">
        <v>330</v>
      </c>
      <c r="F44" s="12"/>
      <c r="G44" s="12" t="s">
        <v>116</v>
      </c>
      <c r="H44" s="12">
        <v>5</v>
      </c>
      <c r="I44" s="31">
        <v>27328</v>
      </c>
      <c r="J44" s="12" t="s">
        <v>394</v>
      </c>
      <c r="K44" s="12"/>
      <c r="L44" s="12" t="s">
        <v>114</v>
      </c>
      <c r="M44" s="12" t="s">
        <v>395</v>
      </c>
      <c r="N44" s="12" t="s">
        <v>148</v>
      </c>
      <c r="O44" s="12"/>
      <c r="P44" s="12"/>
      <c r="Q44" s="12" t="s">
        <v>60</v>
      </c>
      <c r="R44" s="12" t="s">
        <v>84</v>
      </c>
      <c r="S44" s="12" t="s">
        <v>85</v>
      </c>
      <c r="T44" s="12"/>
      <c r="U44" s="12"/>
      <c r="V44" s="12" t="s">
        <v>356</v>
      </c>
      <c r="W44" s="12"/>
      <c r="X44" s="12" t="s">
        <v>182</v>
      </c>
      <c r="Y44" s="18"/>
      <c r="Z44" s="17"/>
      <c r="AA44" s="17" t="s">
        <v>63</v>
      </c>
      <c r="AB44" s="12"/>
      <c r="AC44" s="17" t="s">
        <v>51</v>
      </c>
      <c r="AD44" s="19">
        <v>45789</v>
      </c>
      <c r="AE44" s="19">
        <v>45838</v>
      </c>
      <c r="AF44" s="19">
        <v>45790</v>
      </c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7" t="s">
        <v>62</v>
      </c>
      <c r="AU44" s="17" t="s">
        <v>63</v>
      </c>
      <c r="AV44" s="58">
        <v>45838</v>
      </c>
      <c r="AW44" s="12"/>
      <c r="AX44" s="12"/>
      <c r="AY44" s="12"/>
      <c r="AZ44" s="12"/>
      <c r="BA44" s="12"/>
    </row>
    <row r="45" spans="1:53" ht="60" x14ac:dyDescent="0.2">
      <c r="A45" s="12" t="s">
        <v>57</v>
      </c>
      <c r="B45" s="13" t="s">
        <v>216</v>
      </c>
      <c r="C45" s="12" t="s">
        <v>76</v>
      </c>
      <c r="D45" s="14" t="s">
        <v>65</v>
      </c>
      <c r="E45" s="12" t="s">
        <v>330</v>
      </c>
      <c r="F45" s="12"/>
      <c r="G45" s="12" t="s">
        <v>116</v>
      </c>
      <c r="H45" s="12">
        <v>6</v>
      </c>
      <c r="I45" s="31">
        <v>25638</v>
      </c>
      <c r="J45" s="12" t="s">
        <v>396</v>
      </c>
      <c r="K45" s="12" t="s">
        <v>81</v>
      </c>
      <c r="L45" s="12" t="s">
        <v>78</v>
      </c>
      <c r="M45" s="12" t="s">
        <v>397</v>
      </c>
      <c r="N45" s="12" t="s">
        <v>398</v>
      </c>
      <c r="O45" s="32">
        <v>20614</v>
      </c>
      <c r="P45" s="12" t="s">
        <v>355</v>
      </c>
      <c r="Q45" s="12" t="s">
        <v>60</v>
      </c>
      <c r="R45" s="12" t="s">
        <v>84</v>
      </c>
      <c r="S45" s="12" t="s">
        <v>85</v>
      </c>
      <c r="T45" s="12" t="s">
        <v>399</v>
      </c>
      <c r="U45" s="12" t="s">
        <v>87</v>
      </c>
      <c r="V45" s="12" t="s">
        <v>356</v>
      </c>
      <c r="W45" s="12">
        <v>9985910452</v>
      </c>
      <c r="X45" s="12" t="s">
        <v>362</v>
      </c>
      <c r="Y45" s="18"/>
      <c r="Z45" s="17" t="s">
        <v>63</v>
      </c>
      <c r="AA45" s="17"/>
      <c r="AB45" s="12" t="s">
        <v>339</v>
      </c>
      <c r="AC45" s="17" t="s">
        <v>51</v>
      </c>
      <c r="AD45" s="19">
        <v>45789</v>
      </c>
      <c r="AE45" s="19">
        <v>45838</v>
      </c>
      <c r="AF45" s="19">
        <v>45790</v>
      </c>
      <c r="AG45" s="12" t="s">
        <v>400</v>
      </c>
      <c r="AH45" s="12" t="s">
        <v>401</v>
      </c>
      <c r="AI45" s="12" t="s">
        <v>402</v>
      </c>
      <c r="AJ45" s="12" t="s">
        <v>403</v>
      </c>
      <c r="AK45" s="12" t="s">
        <v>404</v>
      </c>
      <c r="AL45" s="12" t="s">
        <v>369</v>
      </c>
      <c r="AM45" s="12" t="s">
        <v>346</v>
      </c>
      <c r="AN45" s="58">
        <v>43646</v>
      </c>
      <c r="AO45" s="12" t="s">
        <v>370</v>
      </c>
      <c r="AP45" s="12" t="s">
        <v>369</v>
      </c>
      <c r="AQ45" s="12" t="s">
        <v>346</v>
      </c>
      <c r="AR45" s="58">
        <v>37072</v>
      </c>
      <c r="AS45" s="58">
        <v>38168</v>
      </c>
      <c r="AT45" s="17" t="s">
        <v>62</v>
      </c>
      <c r="AU45" s="17" t="s">
        <v>63</v>
      </c>
      <c r="AV45" s="58">
        <v>45838</v>
      </c>
      <c r="AW45" s="12" t="s">
        <v>405</v>
      </c>
      <c r="AX45" s="12" t="s">
        <v>406</v>
      </c>
      <c r="AY45" s="12" t="s">
        <v>407</v>
      </c>
      <c r="AZ45" s="12" t="s">
        <v>87</v>
      </c>
      <c r="BA45" s="12"/>
    </row>
    <row r="46" spans="1:53" ht="60" x14ac:dyDescent="0.2">
      <c r="A46" s="12" t="s">
        <v>57</v>
      </c>
      <c r="B46" s="13" t="s">
        <v>216</v>
      </c>
      <c r="C46" s="12" t="s">
        <v>76</v>
      </c>
      <c r="D46" s="14" t="s">
        <v>58</v>
      </c>
      <c r="E46" s="12" t="s">
        <v>330</v>
      </c>
      <c r="F46" s="12"/>
      <c r="G46" s="12" t="s">
        <v>116</v>
      </c>
      <c r="H46" s="12">
        <v>7</v>
      </c>
      <c r="I46" s="31">
        <v>23630</v>
      </c>
      <c r="J46" s="12" t="s">
        <v>408</v>
      </c>
      <c r="K46" s="12"/>
      <c r="L46" s="12" t="s">
        <v>97</v>
      </c>
      <c r="M46" s="12" t="s">
        <v>111</v>
      </c>
      <c r="N46" s="12" t="s">
        <v>409</v>
      </c>
      <c r="O46" s="12"/>
      <c r="P46" s="12"/>
      <c r="Q46" s="12" t="s">
        <v>60</v>
      </c>
      <c r="R46" s="12" t="s">
        <v>84</v>
      </c>
      <c r="S46" s="12" t="s">
        <v>85</v>
      </c>
      <c r="T46" s="12"/>
      <c r="U46" s="12"/>
      <c r="V46" s="12" t="s">
        <v>356</v>
      </c>
      <c r="W46" s="12"/>
      <c r="X46" s="12" t="s">
        <v>182</v>
      </c>
      <c r="Y46" s="18"/>
      <c r="Z46" s="17" t="s">
        <v>63</v>
      </c>
      <c r="AA46" s="17"/>
      <c r="AB46" s="12" t="s">
        <v>141</v>
      </c>
      <c r="AC46" s="17" t="s">
        <v>51</v>
      </c>
      <c r="AD46" s="19">
        <v>45789</v>
      </c>
      <c r="AE46" s="19">
        <v>45838</v>
      </c>
      <c r="AF46" s="19">
        <v>45790</v>
      </c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7" t="s">
        <v>62</v>
      </c>
      <c r="AU46" s="17" t="s">
        <v>63</v>
      </c>
      <c r="AV46" s="58">
        <v>45838</v>
      </c>
      <c r="AW46" s="12"/>
      <c r="AX46" s="12"/>
      <c r="AY46" s="12"/>
      <c r="AZ46" s="12"/>
      <c r="BA46" s="12"/>
    </row>
    <row r="47" spans="1:53" ht="60" x14ac:dyDescent="0.2">
      <c r="A47" s="12" t="s">
        <v>57</v>
      </c>
      <c r="B47" s="13" t="s">
        <v>216</v>
      </c>
      <c r="C47" s="12" t="s">
        <v>76</v>
      </c>
      <c r="D47" s="14" t="s">
        <v>104</v>
      </c>
      <c r="E47" s="12" t="s">
        <v>330</v>
      </c>
      <c r="F47" s="12"/>
      <c r="G47" s="12" t="s">
        <v>116</v>
      </c>
      <c r="H47" s="12">
        <v>8</v>
      </c>
      <c r="I47" s="31">
        <v>23377</v>
      </c>
      <c r="J47" s="12" t="s">
        <v>390</v>
      </c>
      <c r="K47" s="12"/>
      <c r="L47" s="12" t="s">
        <v>410</v>
      </c>
      <c r="M47" s="12" t="s">
        <v>411</v>
      </c>
      <c r="N47" s="12" t="s">
        <v>412</v>
      </c>
      <c r="O47" s="12"/>
      <c r="P47" s="12"/>
      <c r="Q47" s="12" t="s">
        <v>60</v>
      </c>
      <c r="R47" s="12" t="s">
        <v>84</v>
      </c>
      <c r="S47" s="12" t="s">
        <v>85</v>
      </c>
      <c r="T47" s="12"/>
      <c r="U47" s="12"/>
      <c r="V47" s="12" t="s">
        <v>356</v>
      </c>
      <c r="W47" s="12"/>
      <c r="X47" s="12" t="s">
        <v>393</v>
      </c>
      <c r="Y47" s="18"/>
      <c r="Z47" s="17"/>
      <c r="AA47" s="17" t="s">
        <v>63</v>
      </c>
      <c r="AB47" s="12"/>
      <c r="AC47" s="17" t="s">
        <v>51</v>
      </c>
      <c r="AD47" s="19">
        <v>45789</v>
      </c>
      <c r="AE47" s="19">
        <v>45838</v>
      </c>
      <c r="AF47" s="19">
        <v>45790</v>
      </c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7" t="s">
        <v>62</v>
      </c>
      <c r="AU47" s="17" t="s">
        <v>63</v>
      </c>
      <c r="AV47" s="58">
        <v>45838</v>
      </c>
      <c r="AW47" s="12"/>
      <c r="AX47" s="12" t="s">
        <v>173</v>
      </c>
      <c r="AY47" s="12"/>
      <c r="AZ47" s="12"/>
      <c r="BA47" s="12"/>
    </row>
    <row r="48" spans="1:53" ht="75" x14ac:dyDescent="0.2">
      <c r="A48" s="12" t="s">
        <v>57</v>
      </c>
      <c r="B48" s="13" t="s">
        <v>216</v>
      </c>
      <c r="C48" s="12" t="s">
        <v>76</v>
      </c>
      <c r="D48" s="14" t="s">
        <v>58</v>
      </c>
      <c r="E48" s="12" t="s">
        <v>330</v>
      </c>
      <c r="F48" s="12"/>
      <c r="G48" s="12" t="s">
        <v>116</v>
      </c>
      <c r="H48" s="12">
        <v>9</v>
      </c>
      <c r="I48" s="31">
        <v>22556</v>
      </c>
      <c r="J48" s="12" t="s">
        <v>413</v>
      </c>
      <c r="K48" s="12"/>
      <c r="L48" s="12" t="s">
        <v>414</v>
      </c>
      <c r="M48" s="12" t="s">
        <v>415</v>
      </c>
      <c r="N48" s="12" t="s">
        <v>416</v>
      </c>
      <c r="O48" s="33">
        <v>24821</v>
      </c>
      <c r="P48" s="12" t="s">
        <v>417</v>
      </c>
      <c r="Q48" s="12" t="s">
        <v>60</v>
      </c>
      <c r="R48" s="12" t="s">
        <v>84</v>
      </c>
      <c r="S48" s="12" t="s">
        <v>85</v>
      </c>
      <c r="T48" s="12" t="s">
        <v>418</v>
      </c>
      <c r="U48" s="12"/>
      <c r="V48" s="12" t="s">
        <v>356</v>
      </c>
      <c r="W48" s="12">
        <v>9468000888</v>
      </c>
      <c r="X48" s="12" t="s">
        <v>182</v>
      </c>
      <c r="Y48" s="18"/>
      <c r="Z48" s="17" t="s">
        <v>63</v>
      </c>
      <c r="AA48" s="17"/>
      <c r="AB48" s="12" t="s">
        <v>141</v>
      </c>
      <c r="AC48" s="17" t="s">
        <v>51</v>
      </c>
      <c r="AD48" s="19">
        <v>45789</v>
      </c>
      <c r="AE48" s="19">
        <v>45838</v>
      </c>
      <c r="AF48" s="19">
        <v>45790</v>
      </c>
      <c r="AG48" s="12" t="s">
        <v>419</v>
      </c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7" t="s">
        <v>62</v>
      </c>
      <c r="AU48" s="17" t="s">
        <v>63</v>
      </c>
      <c r="AV48" s="58">
        <v>45838</v>
      </c>
      <c r="AW48" s="12"/>
      <c r="AX48" s="12"/>
      <c r="AY48" s="12"/>
      <c r="AZ48" s="12"/>
      <c r="BA48" s="12"/>
    </row>
    <row r="49" spans="1:53" ht="60" x14ac:dyDescent="0.2">
      <c r="A49" s="12" t="s">
        <v>57</v>
      </c>
      <c r="B49" s="13" t="s">
        <v>216</v>
      </c>
      <c r="C49" s="12" t="s">
        <v>76</v>
      </c>
      <c r="D49" s="14" t="s">
        <v>68</v>
      </c>
      <c r="E49" s="12" t="s">
        <v>330</v>
      </c>
      <c r="F49" s="12"/>
      <c r="G49" s="12" t="s">
        <v>116</v>
      </c>
      <c r="H49" s="12">
        <v>10</v>
      </c>
      <c r="I49" s="31">
        <v>22349</v>
      </c>
      <c r="J49" s="12" t="s">
        <v>396</v>
      </c>
      <c r="K49" s="12"/>
      <c r="L49" s="12" t="s">
        <v>420</v>
      </c>
      <c r="M49" s="12" t="s">
        <v>421</v>
      </c>
      <c r="N49" s="12" t="s">
        <v>422</v>
      </c>
      <c r="O49" s="12"/>
      <c r="P49" s="12"/>
      <c r="Q49" s="12" t="s">
        <v>60</v>
      </c>
      <c r="R49" s="12" t="s">
        <v>84</v>
      </c>
      <c r="S49" s="12" t="s">
        <v>85</v>
      </c>
      <c r="T49" s="12"/>
      <c r="U49" s="12"/>
      <c r="V49" s="12" t="s">
        <v>356</v>
      </c>
      <c r="W49" s="12"/>
      <c r="X49" s="12" t="s">
        <v>423</v>
      </c>
      <c r="Y49" s="18" t="s">
        <v>63</v>
      </c>
      <c r="Z49" s="17"/>
      <c r="AA49" s="17"/>
      <c r="AB49" s="12"/>
      <c r="AC49" s="17" t="s">
        <v>51</v>
      </c>
      <c r="AD49" s="19">
        <v>45789</v>
      </c>
      <c r="AE49" s="19">
        <v>45838</v>
      </c>
      <c r="AF49" s="19">
        <v>45790</v>
      </c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7" t="s">
        <v>62</v>
      </c>
      <c r="AU49" s="17" t="s">
        <v>63</v>
      </c>
      <c r="AV49" s="58">
        <v>45838</v>
      </c>
      <c r="AW49" s="12"/>
      <c r="AX49" s="12"/>
      <c r="AY49" s="12"/>
      <c r="AZ49" s="12"/>
      <c r="BA49" s="12"/>
    </row>
    <row r="50" spans="1:53" ht="120" x14ac:dyDescent="0.2">
      <c r="A50" s="20" t="s">
        <v>57</v>
      </c>
      <c r="B50" s="21" t="s">
        <v>216</v>
      </c>
      <c r="C50" s="47" t="s">
        <v>168</v>
      </c>
      <c r="D50" s="14" t="s">
        <v>58</v>
      </c>
      <c r="E50" s="20" t="s">
        <v>424</v>
      </c>
      <c r="F50" s="47"/>
      <c r="G50" s="20" t="s">
        <v>82</v>
      </c>
      <c r="H50" s="47"/>
      <c r="I50" s="47">
        <v>8528</v>
      </c>
      <c r="J50" s="24" t="s">
        <v>425</v>
      </c>
      <c r="K50" s="24"/>
      <c r="L50" s="24" t="s">
        <v>426</v>
      </c>
      <c r="M50" s="24" t="s">
        <v>102</v>
      </c>
      <c r="N50" s="24"/>
      <c r="O50" s="25">
        <v>27217</v>
      </c>
      <c r="P50" s="24" t="s">
        <v>427</v>
      </c>
      <c r="Q50" s="12" t="s">
        <v>60</v>
      </c>
      <c r="R50" s="24" t="s">
        <v>84</v>
      </c>
      <c r="S50" s="24" t="s">
        <v>85</v>
      </c>
      <c r="T50" s="24" t="s">
        <v>428</v>
      </c>
      <c r="U50" s="24"/>
      <c r="V50" s="24" t="s">
        <v>429</v>
      </c>
      <c r="W50" s="24"/>
      <c r="X50" s="24" t="s">
        <v>61</v>
      </c>
      <c r="Y50" s="18" t="s">
        <v>62</v>
      </c>
      <c r="Z50" s="17" t="s">
        <v>63</v>
      </c>
      <c r="AA50" s="17" t="s">
        <v>62</v>
      </c>
      <c r="AB50" s="24">
        <v>2</v>
      </c>
      <c r="AC50" s="17" t="s">
        <v>51</v>
      </c>
      <c r="AD50" s="25">
        <v>45789</v>
      </c>
      <c r="AE50" s="25">
        <v>45838</v>
      </c>
      <c r="AF50" s="25">
        <v>45790</v>
      </c>
      <c r="AG50" s="24" t="s">
        <v>430</v>
      </c>
      <c r="AH50" s="24" t="s">
        <v>431</v>
      </c>
      <c r="AI50" s="24" t="s">
        <v>432</v>
      </c>
      <c r="AJ50" s="24" t="s">
        <v>433</v>
      </c>
      <c r="AK50" s="24" t="s">
        <v>434</v>
      </c>
      <c r="AL50" s="24" t="s">
        <v>82</v>
      </c>
      <c r="AM50" s="24" t="s">
        <v>435</v>
      </c>
      <c r="AN50" s="59">
        <v>44743</v>
      </c>
      <c r="AO50" s="25">
        <v>45838</v>
      </c>
      <c r="AP50" s="24"/>
      <c r="AQ50" s="24"/>
      <c r="AR50" s="24"/>
      <c r="AS50" s="24"/>
      <c r="AT50" s="17" t="s">
        <v>62</v>
      </c>
      <c r="AU50" s="17" t="s">
        <v>63</v>
      </c>
      <c r="AV50" s="24"/>
      <c r="AW50" s="24" t="s">
        <v>436</v>
      </c>
      <c r="AX50" s="24" t="s">
        <v>437</v>
      </c>
      <c r="AY50" s="24" t="s">
        <v>438</v>
      </c>
      <c r="AZ50" s="24" t="s">
        <v>439</v>
      </c>
      <c r="BA50" s="24" t="s">
        <v>440</v>
      </c>
    </row>
    <row r="51" spans="1:53" ht="45" x14ac:dyDescent="0.2">
      <c r="A51" s="12" t="s">
        <v>57</v>
      </c>
      <c r="B51" s="13" t="s">
        <v>216</v>
      </c>
      <c r="C51" s="51" t="s">
        <v>289</v>
      </c>
      <c r="D51" s="14" t="s">
        <v>65</v>
      </c>
      <c r="E51" s="12" t="s">
        <v>424</v>
      </c>
      <c r="F51" s="51"/>
      <c r="G51" s="12" t="s">
        <v>89</v>
      </c>
      <c r="H51" s="41"/>
      <c r="I51" s="41">
        <v>9136</v>
      </c>
      <c r="J51" s="12" t="s">
        <v>441</v>
      </c>
      <c r="K51" s="12"/>
      <c r="L51" s="12" t="s">
        <v>442</v>
      </c>
      <c r="M51" s="12" t="s">
        <v>443</v>
      </c>
      <c r="N51" s="12" t="s">
        <v>175</v>
      </c>
      <c r="O51" s="19">
        <v>28861</v>
      </c>
      <c r="P51" s="12" t="s">
        <v>444</v>
      </c>
      <c r="Q51" s="12" t="s">
        <v>60</v>
      </c>
      <c r="R51" s="12" t="s">
        <v>84</v>
      </c>
      <c r="S51" s="12" t="s">
        <v>85</v>
      </c>
      <c r="T51" s="12" t="s">
        <v>444</v>
      </c>
      <c r="U51" s="12"/>
      <c r="V51" s="12" t="s">
        <v>445</v>
      </c>
      <c r="W51" s="12" t="s">
        <v>446</v>
      </c>
      <c r="X51" s="12" t="s">
        <v>61</v>
      </c>
      <c r="Y51" s="18" t="s">
        <v>62</v>
      </c>
      <c r="Z51" s="17" t="s">
        <v>63</v>
      </c>
      <c r="AA51" s="17"/>
      <c r="AB51" s="12">
        <v>3</v>
      </c>
      <c r="AC51" s="17" t="s">
        <v>51</v>
      </c>
      <c r="AD51" s="19">
        <v>45789</v>
      </c>
      <c r="AE51" s="19">
        <v>45838</v>
      </c>
      <c r="AF51" s="19">
        <v>45790</v>
      </c>
      <c r="AG51" s="12" t="s">
        <v>447</v>
      </c>
      <c r="AH51" s="12" t="s">
        <v>448</v>
      </c>
      <c r="AI51" s="12" t="s">
        <v>449</v>
      </c>
      <c r="AJ51" s="12"/>
      <c r="AK51" s="12"/>
      <c r="AL51" s="12" t="s">
        <v>450</v>
      </c>
      <c r="AM51" s="12" t="s">
        <v>435</v>
      </c>
      <c r="AN51" s="19">
        <v>40359</v>
      </c>
      <c r="AO51" s="19">
        <v>43646</v>
      </c>
      <c r="AP51" s="12"/>
      <c r="AQ51" s="12"/>
      <c r="AR51" s="12"/>
      <c r="AS51" s="12"/>
      <c r="AT51" s="17" t="s">
        <v>62</v>
      </c>
      <c r="AU51" s="17" t="s">
        <v>63</v>
      </c>
      <c r="AV51" s="12"/>
      <c r="AW51" s="12" t="s">
        <v>451</v>
      </c>
      <c r="AX51" s="12" t="s">
        <v>452</v>
      </c>
      <c r="AY51" s="12" t="s">
        <v>453</v>
      </c>
      <c r="AZ51" s="12"/>
      <c r="BA51" s="12"/>
    </row>
    <row r="52" spans="1:53" ht="45" x14ac:dyDescent="0.2">
      <c r="A52" s="12" t="s">
        <v>57</v>
      </c>
      <c r="B52" s="13" t="s">
        <v>216</v>
      </c>
      <c r="C52" s="51" t="s">
        <v>289</v>
      </c>
      <c r="D52" s="14" t="s">
        <v>58</v>
      </c>
      <c r="E52" s="12" t="s">
        <v>424</v>
      </c>
      <c r="F52" s="51"/>
      <c r="G52" s="12" t="s">
        <v>91</v>
      </c>
      <c r="H52" s="41">
        <v>1</v>
      </c>
      <c r="I52" s="41">
        <v>8077</v>
      </c>
      <c r="J52" s="12" t="s">
        <v>454</v>
      </c>
      <c r="K52" s="12"/>
      <c r="L52" s="12" t="s">
        <v>455</v>
      </c>
      <c r="M52" s="12" t="s">
        <v>456</v>
      </c>
      <c r="N52" s="12" t="s">
        <v>148</v>
      </c>
      <c r="O52" s="19">
        <v>26743</v>
      </c>
      <c r="P52" s="12" t="s">
        <v>457</v>
      </c>
      <c r="Q52" s="12" t="s">
        <v>60</v>
      </c>
      <c r="R52" s="12" t="s">
        <v>84</v>
      </c>
      <c r="S52" s="12" t="s">
        <v>85</v>
      </c>
      <c r="T52" s="12" t="s">
        <v>458</v>
      </c>
      <c r="U52" s="12"/>
      <c r="V52" s="12" t="s">
        <v>445</v>
      </c>
      <c r="W52" s="12"/>
      <c r="X52" s="12" t="s">
        <v>263</v>
      </c>
      <c r="Y52" s="18" t="s">
        <v>62</v>
      </c>
      <c r="Z52" s="17" t="s">
        <v>63</v>
      </c>
      <c r="AA52" s="17"/>
      <c r="AB52" s="12">
        <v>2</v>
      </c>
      <c r="AC52" s="17" t="s">
        <v>51</v>
      </c>
      <c r="AD52" s="19">
        <v>45789</v>
      </c>
      <c r="AE52" s="19">
        <v>45838</v>
      </c>
      <c r="AF52" s="19">
        <v>45790</v>
      </c>
      <c r="AG52" s="12" t="s">
        <v>459</v>
      </c>
      <c r="AH52" s="12" t="s">
        <v>460</v>
      </c>
      <c r="AI52" s="12" t="s">
        <v>461</v>
      </c>
      <c r="AJ52" s="12"/>
      <c r="AK52" s="12"/>
      <c r="AL52" s="12" t="s">
        <v>179</v>
      </c>
      <c r="AM52" s="12" t="s">
        <v>462</v>
      </c>
      <c r="AN52" s="12">
        <v>2002</v>
      </c>
      <c r="AO52" s="12">
        <v>2009</v>
      </c>
      <c r="AP52" s="12" t="s">
        <v>463</v>
      </c>
      <c r="AQ52" s="12" t="s">
        <v>464</v>
      </c>
      <c r="AR52" s="12">
        <v>2022</v>
      </c>
      <c r="AS52" s="12">
        <v>2025</v>
      </c>
      <c r="AT52" s="17" t="s">
        <v>62</v>
      </c>
      <c r="AU52" s="17" t="s">
        <v>63</v>
      </c>
      <c r="AV52" s="12"/>
      <c r="AW52" s="12"/>
      <c r="AX52" s="12"/>
      <c r="AY52" s="12"/>
      <c r="AZ52" s="12"/>
      <c r="BA52" s="12"/>
    </row>
    <row r="53" spans="1:53" ht="45" x14ac:dyDescent="0.2">
      <c r="A53" s="12" t="s">
        <v>57</v>
      </c>
      <c r="B53" s="13" t="s">
        <v>216</v>
      </c>
      <c r="C53" s="51" t="s">
        <v>289</v>
      </c>
      <c r="D53" s="14" t="s">
        <v>68</v>
      </c>
      <c r="E53" s="12" t="s">
        <v>424</v>
      </c>
      <c r="F53" s="51"/>
      <c r="G53" s="12" t="s">
        <v>91</v>
      </c>
      <c r="H53" s="41">
        <v>2</v>
      </c>
      <c r="I53" s="41">
        <v>7885</v>
      </c>
      <c r="J53" s="12" t="s">
        <v>465</v>
      </c>
      <c r="K53" s="12"/>
      <c r="L53" s="12" t="s">
        <v>466</v>
      </c>
      <c r="M53" s="12" t="s">
        <v>467</v>
      </c>
      <c r="N53" s="12"/>
      <c r="O53" s="19">
        <v>28303</v>
      </c>
      <c r="P53" s="12" t="s">
        <v>130</v>
      </c>
      <c r="Q53" s="12" t="s">
        <v>73</v>
      </c>
      <c r="R53" s="12" t="s">
        <v>84</v>
      </c>
      <c r="S53" s="12" t="s">
        <v>85</v>
      </c>
      <c r="T53" s="12" t="s">
        <v>428</v>
      </c>
      <c r="U53" s="12"/>
      <c r="V53" s="12" t="s">
        <v>445</v>
      </c>
      <c r="W53" s="12"/>
      <c r="X53" s="12" t="s">
        <v>263</v>
      </c>
      <c r="Y53" s="18" t="s">
        <v>63</v>
      </c>
      <c r="Z53" s="17" t="s">
        <v>62</v>
      </c>
      <c r="AA53" s="17"/>
      <c r="AB53" s="12">
        <v>1</v>
      </c>
      <c r="AC53" s="17" t="s">
        <v>51</v>
      </c>
      <c r="AD53" s="19">
        <v>45789</v>
      </c>
      <c r="AE53" s="19">
        <v>45838</v>
      </c>
      <c r="AF53" s="19">
        <v>45790</v>
      </c>
      <c r="AG53" s="12" t="s">
        <v>157</v>
      </c>
      <c r="AH53" s="12" t="s">
        <v>468</v>
      </c>
      <c r="AI53" s="12" t="s">
        <v>469</v>
      </c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7" t="s">
        <v>62</v>
      </c>
      <c r="AU53" s="17" t="s">
        <v>63</v>
      </c>
      <c r="AV53" s="12"/>
      <c r="AW53" s="12"/>
      <c r="AX53" s="12"/>
      <c r="AY53" s="12"/>
      <c r="AZ53" s="12"/>
      <c r="BA53" s="12"/>
    </row>
    <row r="54" spans="1:53" ht="180" x14ac:dyDescent="0.2">
      <c r="A54" s="12" t="s">
        <v>57</v>
      </c>
      <c r="B54" s="13" t="s">
        <v>216</v>
      </c>
      <c r="C54" s="51" t="s">
        <v>289</v>
      </c>
      <c r="D54" s="14" t="s">
        <v>65</v>
      </c>
      <c r="E54" s="12" t="s">
        <v>424</v>
      </c>
      <c r="F54" s="51"/>
      <c r="G54" s="12" t="s">
        <v>91</v>
      </c>
      <c r="H54" s="41">
        <v>3</v>
      </c>
      <c r="I54" s="41">
        <v>7838</v>
      </c>
      <c r="J54" s="12" t="s">
        <v>264</v>
      </c>
      <c r="K54" s="12"/>
      <c r="L54" s="12" t="s">
        <v>470</v>
      </c>
      <c r="M54" s="12" t="s">
        <v>471</v>
      </c>
      <c r="N54" s="12"/>
      <c r="O54" s="19">
        <v>22417</v>
      </c>
      <c r="P54" s="12" t="s">
        <v>472</v>
      </c>
      <c r="Q54" s="12" t="s">
        <v>60</v>
      </c>
      <c r="R54" s="12" t="s">
        <v>84</v>
      </c>
      <c r="S54" s="12" t="s">
        <v>473</v>
      </c>
      <c r="T54" s="12" t="s">
        <v>474</v>
      </c>
      <c r="U54" s="12"/>
      <c r="V54" s="12" t="s">
        <v>445</v>
      </c>
      <c r="W54" s="12"/>
      <c r="X54" s="12" t="s">
        <v>74</v>
      </c>
      <c r="Y54" s="18" t="s">
        <v>62</v>
      </c>
      <c r="Z54" s="17" t="s">
        <v>63</v>
      </c>
      <c r="AA54" s="17"/>
      <c r="AB54" s="12">
        <v>3</v>
      </c>
      <c r="AC54" s="17" t="s">
        <v>51</v>
      </c>
      <c r="AD54" s="19">
        <v>45789</v>
      </c>
      <c r="AE54" s="19">
        <v>45838</v>
      </c>
      <c r="AF54" s="19">
        <v>45790</v>
      </c>
      <c r="AG54" s="12" t="s">
        <v>475</v>
      </c>
      <c r="AH54" s="12" t="s">
        <v>448</v>
      </c>
      <c r="AI54" s="12" t="s">
        <v>476</v>
      </c>
      <c r="AJ54" s="12" t="s">
        <v>477</v>
      </c>
      <c r="AK54" s="12" t="s">
        <v>478</v>
      </c>
      <c r="AL54" s="12" t="s">
        <v>479</v>
      </c>
      <c r="AM54" s="12" t="s">
        <v>480</v>
      </c>
      <c r="AN54" s="12">
        <v>1987</v>
      </c>
      <c r="AO54" s="12">
        <v>2017</v>
      </c>
      <c r="AP54" s="12" t="s">
        <v>91</v>
      </c>
      <c r="AQ54" s="12" t="s">
        <v>464</v>
      </c>
      <c r="AR54" s="12">
        <v>2019</v>
      </c>
      <c r="AS54" s="12">
        <v>2025</v>
      </c>
      <c r="AT54" s="17" t="s">
        <v>62</v>
      </c>
      <c r="AU54" s="17" t="s">
        <v>63</v>
      </c>
      <c r="AV54" s="12"/>
      <c r="AW54" s="12" t="s">
        <v>481</v>
      </c>
      <c r="AX54" s="12" t="s">
        <v>108</v>
      </c>
      <c r="AY54" s="12" t="s">
        <v>482</v>
      </c>
      <c r="AZ54" s="12" t="s">
        <v>483</v>
      </c>
      <c r="BA54" s="12" t="s">
        <v>484</v>
      </c>
    </row>
    <row r="55" spans="1:53" ht="45" x14ac:dyDescent="0.2">
      <c r="A55" s="12" t="s">
        <v>57</v>
      </c>
      <c r="B55" s="13" t="s">
        <v>216</v>
      </c>
      <c r="C55" s="51" t="s">
        <v>289</v>
      </c>
      <c r="D55" s="14" t="s">
        <v>68</v>
      </c>
      <c r="E55" s="12" t="s">
        <v>424</v>
      </c>
      <c r="F55" s="51"/>
      <c r="G55" s="12" t="s">
        <v>91</v>
      </c>
      <c r="H55" s="41">
        <v>4</v>
      </c>
      <c r="I55" s="41">
        <v>7413</v>
      </c>
      <c r="J55" s="12" t="s">
        <v>485</v>
      </c>
      <c r="K55" s="12"/>
      <c r="L55" s="12" t="s">
        <v>486</v>
      </c>
      <c r="M55" s="12" t="s">
        <v>487</v>
      </c>
      <c r="N55" s="12" t="s">
        <v>488</v>
      </c>
      <c r="O55" s="19">
        <v>25534</v>
      </c>
      <c r="P55" s="12" t="s">
        <v>489</v>
      </c>
      <c r="Q55" s="12" t="s">
        <v>60</v>
      </c>
      <c r="R55" s="12" t="s">
        <v>84</v>
      </c>
      <c r="S55" s="12" t="s">
        <v>85</v>
      </c>
      <c r="T55" s="12" t="s">
        <v>458</v>
      </c>
      <c r="U55" s="12"/>
      <c r="V55" s="12" t="s">
        <v>445</v>
      </c>
      <c r="W55" s="12"/>
      <c r="X55" s="12" t="s">
        <v>74</v>
      </c>
      <c r="Y55" s="18" t="s">
        <v>63</v>
      </c>
      <c r="Z55" s="17" t="s">
        <v>62</v>
      </c>
      <c r="AA55" s="17"/>
      <c r="AB55" s="12">
        <v>1</v>
      </c>
      <c r="AC55" s="17" t="s">
        <v>51</v>
      </c>
      <c r="AD55" s="19">
        <v>45789</v>
      </c>
      <c r="AE55" s="19">
        <v>45838</v>
      </c>
      <c r="AF55" s="19">
        <v>45790</v>
      </c>
      <c r="AG55" s="12" t="s">
        <v>490</v>
      </c>
      <c r="AH55" s="12" t="s">
        <v>491</v>
      </c>
      <c r="AI55" s="12" t="s">
        <v>492</v>
      </c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7" t="s">
        <v>62</v>
      </c>
      <c r="AU55" s="17" t="s">
        <v>63</v>
      </c>
      <c r="AV55" s="12"/>
      <c r="AW55" s="12"/>
      <c r="AX55" s="12"/>
      <c r="AY55" s="12"/>
      <c r="AZ55" s="12"/>
      <c r="BA55" s="12"/>
    </row>
    <row r="56" spans="1:53" ht="45" x14ac:dyDescent="0.2">
      <c r="A56" s="12" t="s">
        <v>57</v>
      </c>
      <c r="B56" s="13" t="s">
        <v>216</v>
      </c>
      <c r="C56" s="51" t="s">
        <v>289</v>
      </c>
      <c r="D56" s="14" t="s">
        <v>68</v>
      </c>
      <c r="E56" s="12" t="s">
        <v>424</v>
      </c>
      <c r="F56" s="51"/>
      <c r="G56" s="12" t="s">
        <v>91</v>
      </c>
      <c r="H56" s="41">
        <v>5</v>
      </c>
      <c r="I56" s="41">
        <v>7396</v>
      </c>
      <c r="J56" s="12" t="s">
        <v>493</v>
      </c>
      <c r="K56" s="12"/>
      <c r="L56" s="12" t="s">
        <v>494</v>
      </c>
      <c r="M56" s="12" t="s">
        <v>119</v>
      </c>
      <c r="N56" s="12"/>
      <c r="O56" s="19">
        <v>23881</v>
      </c>
      <c r="P56" s="12" t="s">
        <v>489</v>
      </c>
      <c r="Q56" s="12" t="s">
        <v>60</v>
      </c>
      <c r="R56" s="12" t="s">
        <v>84</v>
      </c>
      <c r="S56" s="12" t="s">
        <v>495</v>
      </c>
      <c r="T56" s="12" t="s">
        <v>474</v>
      </c>
      <c r="U56" s="12"/>
      <c r="V56" s="12" t="s">
        <v>445</v>
      </c>
      <c r="W56" s="12"/>
      <c r="X56" s="12" t="s">
        <v>135</v>
      </c>
      <c r="Y56" s="18" t="s">
        <v>63</v>
      </c>
      <c r="Z56" s="17" t="s">
        <v>62</v>
      </c>
      <c r="AA56" s="17"/>
      <c r="AB56" s="12">
        <v>1</v>
      </c>
      <c r="AC56" s="17" t="s">
        <v>51</v>
      </c>
      <c r="AD56" s="19">
        <v>45789</v>
      </c>
      <c r="AE56" s="19">
        <v>45838</v>
      </c>
      <c r="AF56" s="19">
        <v>45790</v>
      </c>
      <c r="AG56" s="12" t="s">
        <v>496</v>
      </c>
      <c r="AH56" s="12" t="s">
        <v>497</v>
      </c>
      <c r="AI56" s="12">
        <v>1990</v>
      </c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7" t="s">
        <v>62</v>
      </c>
      <c r="AU56" s="17" t="s">
        <v>63</v>
      </c>
      <c r="AV56" s="12"/>
      <c r="AW56" s="12"/>
      <c r="AX56" s="12"/>
      <c r="AY56" s="12"/>
      <c r="AZ56" s="12"/>
      <c r="BA56" s="12"/>
    </row>
    <row r="57" spans="1:53" ht="105" x14ac:dyDescent="0.2">
      <c r="A57" s="12" t="s">
        <v>57</v>
      </c>
      <c r="B57" s="13" t="s">
        <v>216</v>
      </c>
      <c r="C57" s="51" t="s">
        <v>289</v>
      </c>
      <c r="D57" s="14" t="s">
        <v>68</v>
      </c>
      <c r="E57" s="12" t="s">
        <v>424</v>
      </c>
      <c r="F57" s="51"/>
      <c r="G57" s="12" t="s">
        <v>91</v>
      </c>
      <c r="H57" s="41">
        <v>6</v>
      </c>
      <c r="I57" s="41">
        <v>7159</v>
      </c>
      <c r="J57" s="12" t="s">
        <v>498</v>
      </c>
      <c r="K57" s="12"/>
      <c r="L57" s="12" t="s">
        <v>146</v>
      </c>
      <c r="M57" s="12" t="s">
        <v>499</v>
      </c>
      <c r="N57" s="12"/>
      <c r="O57" s="19">
        <v>33074</v>
      </c>
      <c r="P57" s="12" t="s">
        <v>489</v>
      </c>
      <c r="Q57" s="12" t="s">
        <v>60</v>
      </c>
      <c r="R57" s="12" t="s">
        <v>84</v>
      </c>
      <c r="S57" s="12" t="s">
        <v>500</v>
      </c>
      <c r="T57" s="12" t="s">
        <v>489</v>
      </c>
      <c r="U57" s="12"/>
      <c r="V57" s="12" t="s">
        <v>445</v>
      </c>
      <c r="W57" s="12"/>
      <c r="X57" s="12" t="s">
        <v>357</v>
      </c>
      <c r="Y57" s="18" t="s">
        <v>63</v>
      </c>
      <c r="Z57" s="17" t="s">
        <v>62</v>
      </c>
      <c r="AA57" s="17"/>
      <c r="AB57" s="12">
        <v>1</v>
      </c>
      <c r="AC57" s="17" t="s">
        <v>51</v>
      </c>
      <c r="AD57" s="19">
        <v>45789</v>
      </c>
      <c r="AE57" s="19">
        <v>45838</v>
      </c>
      <c r="AF57" s="19">
        <v>45790</v>
      </c>
      <c r="AG57" s="12" t="s">
        <v>501</v>
      </c>
      <c r="AH57" s="12" t="s">
        <v>195</v>
      </c>
      <c r="AI57" s="12" t="s">
        <v>502</v>
      </c>
      <c r="AJ57" s="12" t="s">
        <v>503</v>
      </c>
      <c r="AK57" s="12">
        <v>2018</v>
      </c>
      <c r="AL57" s="12"/>
      <c r="AM57" s="12"/>
      <c r="AN57" s="12"/>
      <c r="AO57" s="12"/>
      <c r="AP57" s="12"/>
      <c r="AQ57" s="12"/>
      <c r="AR57" s="12"/>
      <c r="AS57" s="12"/>
      <c r="AT57" s="17" t="s">
        <v>62</v>
      </c>
      <c r="AU57" s="17" t="s">
        <v>63</v>
      </c>
      <c r="AV57" s="12"/>
      <c r="AW57" s="12" t="s">
        <v>504</v>
      </c>
      <c r="AX57" s="12" t="s">
        <v>108</v>
      </c>
      <c r="AY57" s="12" t="s">
        <v>505</v>
      </c>
      <c r="AZ57" s="12"/>
      <c r="BA57" s="12"/>
    </row>
    <row r="58" spans="1:53" ht="150" x14ac:dyDescent="0.2">
      <c r="A58" s="12" t="s">
        <v>57</v>
      </c>
      <c r="B58" s="13" t="s">
        <v>216</v>
      </c>
      <c r="C58" s="51" t="s">
        <v>289</v>
      </c>
      <c r="D58" s="14" t="s">
        <v>58</v>
      </c>
      <c r="E58" s="12" t="s">
        <v>424</v>
      </c>
      <c r="F58" s="51"/>
      <c r="G58" s="12" t="s">
        <v>91</v>
      </c>
      <c r="H58" s="41">
        <v>7</v>
      </c>
      <c r="I58" s="41">
        <v>6903</v>
      </c>
      <c r="J58" s="12" t="s">
        <v>506</v>
      </c>
      <c r="K58" s="12"/>
      <c r="L58" s="12" t="s">
        <v>507</v>
      </c>
      <c r="M58" s="12" t="s">
        <v>508</v>
      </c>
      <c r="N58" s="12" t="s">
        <v>509</v>
      </c>
      <c r="O58" s="19">
        <v>20219</v>
      </c>
      <c r="P58" s="12" t="s">
        <v>510</v>
      </c>
      <c r="Q58" s="12" t="s">
        <v>60</v>
      </c>
      <c r="R58" s="12" t="s">
        <v>84</v>
      </c>
      <c r="S58" s="12" t="s">
        <v>85</v>
      </c>
      <c r="T58" s="12" t="s">
        <v>428</v>
      </c>
      <c r="U58" s="12"/>
      <c r="V58" s="12" t="s">
        <v>445</v>
      </c>
      <c r="W58" s="12"/>
      <c r="X58" s="12" t="s">
        <v>61</v>
      </c>
      <c r="Y58" s="18" t="s">
        <v>62</v>
      </c>
      <c r="Z58" s="17" t="s">
        <v>63</v>
      </c>
      <c r="AA58" s="17"/>
      <c r="AB58" s="12">
        <v>2</v>
      </c>
      <c r="AC58" s="17" t="s">
        <v>51</v>
      </c>
      <c r="AD58" s="19">
        <v>45789</v>
      </c>
      <c r="AE58" s="19">
        <v>45838</v>
      </c>
      <c r="AF58" s="19">
        <v>45790</v>
      </c>
      <c r="AG58" s="12" t="s">
        <v>511</v>
      </c>
      <c r="AH58" s="12" t="s">
        <v>512</v>
      </c>
      <c r="AI58" s="12" t="s">
        <v>513</v>
      </c>
      <c r="AJ58" s="12" t="s">
        <v>514</v>
      </c>
      <c r="AK58" s="12" t="s">
        <v>515</v>
      </c>
      <c r="AL58" s="12" t="s">
        <v>516</v>
      </c>
      <c r="AM58" s="12" t="s">
        <v>435</v>
      </c>
      <c r="AN58" s="12" t="s">
        <v>517</v>
      </c>
      <c r="AO58" s="12" t="s">
        <v>518</v>
      </c>
      <c r="AP58" s="12" t="s">
        <v>91</v>
      </c>
      <c r="AQ58" s="12" t="s">
        <v>435</v>
      </c>
      <c r="AR58" s="12" t="s">
        <v>519</v>
      </c>
      <c r="AS58" s="12" t="s">
        <v>520</v>
      </c>
      <c r="AT58" s="17" t="s">
        <v>62</v>
      </c>
      <c r="AU58" s="17" t="s">
        <v>63</v>
      </c>
      <c r="AV58" s="12"/>
      <c r="AW58" s="12" t="s">
        <v>521</v>
      </c>
      <c r="AX58" s="12" t="s">
        <v>522</v>
      </c>
      <c r="AY58" s="12" t="s">
        <v>523</v>
      </c>
      <c r="AZ58" s="12" t="s">
        <v>524</v>
      </c>
      <c r="BA58" s="12" t="s">
        <v>525</v>
      </c>
    </row>
    <row r="59" spans="1:53" ht="45" x14ac:dyDescent="0.2">
      <c r="A59" s="12" t="s">
        <v>57</v>
      </c>
      <c r="B59" s="13" t="s">
        <v>216</v>
      </c>
      <c r="C59" s="51" t="s">
        <v>289</v>
      </c>
      <c r="D59" s="14" t="s">
        <v>65</v>
      </c>
      <c r="E59" s="12" t="s">
        <v>424</v>
      </c>
      <c r="F59" s="51"/>
      <c r="G59" s="12" t="s">
        <v>91</v>
      </c>
      <c r="H59" s="41">
        <v>8</v>
      </c>
      <c r="I59" s="41">
        <v>6871</v>
      </c>
      <c r="J59" s="12" t="s">
        <v>526</v>
      </c>
      <c r="K59" s="12"/>
      <c r="L59" s="12" t="s">
        <v>527</v>
      </c>
      <c r="M59" s="12" t="s">
        <v>218</v>
      </c>
      <c r="N59" s="12" t="s">
        <v>528</v>
      </c>
      <c r="O59" s="19">
        <v>26720</v>
      </c>
      <c r="P59" s="12" t="s">
        <v>529</v>
      </c>
      <c r="Q59" s="12" t="s">
        <v>73</v>
      </c>
      <c r="R59" s="12" t="s">
        <v>106</v>
      </c>
      <c r="S59" s="12" t="s">
        <v>85</v>
      </c>
      <c r="T59" s="12" t="s">
        <v>428</v>
      </c>
      <c r="U59" s="12"/>
      <c r="V59" s="12" t="s">
        <v>445</v>
      </c>
      <c r="W59" s="12"/>
      <c r="X59" s="12" t="s">
        <v>135</v>
      </c>
      <c r="Y59" s="18" t="s">
        <v>62</v>
      </c>
      <c r="Z59" s="17" t="s">
        <v>63</v>
      </c>
      <c r="AA59" s="17"/>
      <c r="AB59" s="12">
        <v>3</v>
      </c>
      <c r="AC59" s="17" t="s">
        <v>51</v>
      </c>
      <c r="AD59" s="19">
        <v>45789</v>
      </c>
      <c r="AE59" s="19">
        <v>45838</v>
      </c>
      <c r="AF59" s="19">
        <v>45790</v>
      </c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7" t="s">
        <v>62</v>
      </c>
      <c r="AU59" s="17" t="s">
        <v>63</v>
      </c>
      <c r="AV59" s="12"/>
      <c r="AW59" s="12"/>
      <c r="AX59" s="12"/>
      <c r="AY59" s="12"/>
      <c r="AZ59" s="12"/>
      <c r="BA59" s="12"/>
    </row>
    <row r="60" spans="1:53" ht="75" x14ac:dyDescent="0.2">
      <c r="A60" s="20" t="s">
        <v>57</v>
      </c>
      <c r="B60" s="21" t="s">
        <v>216</v>
      </c>
      <c r="C60" s="20" t="s">
        <v>168</v>
      </c>
      <c r="D60" s="28" t="s">
        <v>58</v>
      </c>
      <c r="E60" s="20" t="s">
        <v>530</v>
      </c>
      <c r="F60" s="20"/>
      <c r="G60" s="20" t="s">
        <v>82</v>
      </c>
      <c r="H60" s="20"/>
      <c r="I60" s="30">
        <v>11553</v>
      </c>
      <c r="J60" s="24" t="s">
        <v>531</v>
      </c>
      <c r="K60" s="24"/>
      <c r="L60" s="24" t="s">
        <v>199</v>
      </c>
      <c r="M60" s="24" t="s">
        <v>532</v>
      </c>
      <c r="N60" s="24"/>
      <c r="O60" s="60">
        <v>16422</v>
      </c>
      <c r="P60" s="24" t="s">
        <v>533</v>
      </c>
      <c r="Q60" s="12" t="s">
        <v>60</v>
      </c>
      <c r="R60" s="24" t="s">
        <v>84</v>
      </c>
      <c r="S60" s="24" t="s">
        <v>85</v>
      </c>
      <c r="T60" s="24" t="s">
        <v>534</v>
      </c>
      <c r="U60" s="24" t="s">
        <v>87</v>
      </c>
      <c r="V60" s="24" t="s">
        <v>535</v>
      </c>
      <c r="W60" s="24" t="s">
        <v>536</v>
      </c>
      <c r="X60" s="24" t="s">
        <v>74</v>
      </c>
      <c r="Y60" s="18" t="s">
        <v>62</v>
      </c>
      <c r="Z60" s="17" t="s">
        <v>63</v>
      </c>
      <c r="AA60" s="17"/>
      <c r="AB60" s="24">
        <v>2</v>
      </c>
      <c r="AC60" s="17" t="s">
        <v>51</v>
      </c>
      <c r="AD60" s="25">
        <v>45789</v>
      </c>
      <c r="AE60" s="25">
        <v>45839</v>
      </c>
      <c r="AF60" s="25">
        <v>45790</v>
      </c>
      <c r="AG60" s="24" t="s">
        <v>537</v>
      </c>
      <c r="AH60" s="24" t="s">
        <v>538</v>
      </c>
      <c r="AI60" s="24"/>
      <c r="AJ60" s="24"/>
      <c r="AK60" s="24"/>
      <c r="AL60" s="24"/>
      <c r="AM60" s="24"/>
      <c r="AN60" s="59"/>
      <c r="AO60" s="24"/>
      <c r="AP60" s="24" t="s">
        <v>82</v>
      </c>
      <c r="AQ60" s="24" t="s">
        <v>539</v>
      </c>
      <c r="AR60" s="25">
        <v>44743</v>
      </c>
      <c r="AS60" s="25">
        <v>45838</v>
      </c>
      <c r="AT60" s="17" t="s">
        <v>62</v>
      </c>
      <c r="AU60" s="17" t="s">
        <v>63</v>
      </c>
      <c r="AV60" s="26">
        <v>45839</v>
      </c>
      <c r="AW60" s="23" t="s">
        <v>540</v>
      </c>
      <c r="AX60" s="24" t="s">
        <v>108</v>
      </c>
      <c r="AY60" s="20" t="s">
        <v>541</v>
      </c>
      <c r="AZ60" s="24"/>
      <c r="BA60" s="24"/>
    </row>
    <row r="61" spans="1:53" ht="90" x14ac:dyDescent="0.25">
      <c r="A61" s="12" t="s">
        <v>57</v>
      </c>
      <c r="B61" s="13" t="s">
        <v>216</v>
      </c>
      <c r="C61" s="51" t="s">
        <v>289</v>
      </c>
      <c r="D61" s="14" t="s">
        <v>58</v>
      </c>
      <c r="E61" s="12" t="s">
        <v>530</v>
      </c>
      <c r="F61" s="51"/>
      <c r="G61" s="12" t="s">
        <v>89</v>
      </c>
      <c r="H61" s="12"/>
      <c r="I61" s="31">
        <v>9685</v>
      </c>
      <c r="J61" s="12" t="s">
        <v>542</v>
      </c>
      <c r="K61" s="12"/>
      <c r="L61" s="12" t="s">
        <v>543</v>
      </c>
      <c r="M61" s="12" t="s">
        <v>544</v>
      </c>
      <c r="N61" s="12" t="s">
        <v>545</v>
      </c>
      <c r="O61" s="61" t="s">
        <v>546</v>
      </c>
      <c r="P61" s="12" t="s">
        <v>547</v>
      </c>
      <c r="Q61" s="12" t="s">
        <v>60</v>
      </c>
      <c r="R61" s="12" t="s">
        <v>84</v>
      </c>
      <c r="S61" s="12" t="s">
        <v>85</v>
      </c>
      <c r="T61" s="12" t="s">
        <v>548</v>
      </c>
      <c r="U61" s="12" t="s">
        <v>87</v>
      </c>
      <c r="V61" s="12" t="s">
        <v>549</v>
      </c>
      <c r="W61" s="12" t="s">
        <v>550</v>
      </c>
      <c r="X61" s="12" t="s">
        <v>551</v>
      </c>
      <c r="Y61" s="18" t="s">
        <v>62</v>
      </c>
      <c r="Z61" s="17" t="s">
        <v>63</v>
      </c>
      <c r="AA61" s="17"/>
      <c r="AB61" s="12">
        <v>2</v>
      </c>
      <c r="AC61" s="17" t="s">
        <v>51</v>
      </c>
      <c r="AD61" s="19">
        <v>45789</v>
      </c>
      <c r="AE61" s="19">
        <v>45839</v>
      </c>
      <c r="AF61" s="19">
        <v>45790</v>
      </c>
      <c r="AG61" s="12" t="s">
        <v>552</v>
      </c>
      <c r="AH61" s="12" t="s">
        <v>553</v>
      </c>
      <c r="AI61" s="12"/>
      <c r="AJ61" s="12" t="s">
        <v>554</v>
      </c>
      <c r="AK61" s="12" t="s">
        <v>555</v>
      </c>
      <c r="AL61" s="12" t="s">
        <v>556</v>
      </c>
      <c r="AM61" s="12" t="s">
        <v>557</v>
      </c>
      <c r="AN61" s="12" t="s">
        <v>558</v>
      </c>
      <c r="AO61" s="12" t="s">
        <v>559</v>
      </c>
      <c r="AP61" s="12" t="s">
        <v>88</v>
      </c>
      <c r="AQ61" s="12" t="s">
        <v>539</v>
      </c>
      <c r="AR61" s="19">
        <v>44743</v>
      </c>
      <c r="AS61" s="19">
        <v>45838</v>
      </c>
      <c r="AT61" s="17" t="s">
        <v>62</v>
      </c>
      <c r="AU61" s="17" t="s">
        <v>63</v>
      </c>
      <c r="AV61" s="27">
        <v>45839</v>
      </c>
      <c r="AW61" s="12" t="s">
        <v>560</v>
      </c>
      <c r="AX61" s="12" t="s">
        <v>561</v>
      </c>
      <c r="AY61" s="51" t="s">
        <v>562</v>
      </c>
      <c r="AZ61" s="12" t="s">
        <v>563</v>
      </c>
      <c r="BA61" s="12" t="s">
        <v>564</v>
      </c>
    </row>
    <row r="62" spans="1:53" ht="75" x14ac:dyDescent="0.25">
      <c r="A62" s="12" t="s">
        <v>57</v>
      </c>
      <c r="B62" s="13" t="s">
        <v>216</v>
      </c>
      <c r="C62" s="51" t="s">
        <v>289</v>
      </c>
      <c r="D62" s="14" t="s">
        <v>58</v>
      </c>
      <c r="E62" s="12" t="s">
        <v>530</v>
      </c>
      <c r="F62" s="51"/>
      <c r="G62" s="12" t="s">
        <v>91</v>
      </c>
      <c r="H62" s="12">
        <v>1</v>
      </c>
      <c r="I62" s="31">
        <v>11516</v>
      </c>
      <c r="J62" s="12" t="s">
        <v>565</v>
      </c>
      <c r="K62" s="12"/>
      <c r="L62" s="12" t="s">
        <v>566</v>
      </c>
      <c r="M62" s="12" t="s">
        <v>567</v>
      </c>
      <c r="N62" s="12"/>
      <c r="O62" s="62">
        <v>26275</v>
      </c>
      <c r="P62" s="12" t="s">
        <v>547</v>
      </c>
      <c r="Q62" s="12" t="s">
        <v>73</v>
      </c>
      <c r="R62" s="12" t="s">
        <v>84</v>
      </c>
      <c r="S62" s="12" t="s">
        <v>85</v>
      </c>
      <c r="T62" s="12" t="s">
        <v>568</v>
      </c>
      <c r="U62" s="12"/>
      <c r="V62" s="12" t="s">
        <v>549</v>
      </c>
      <c r="W62" s="12" t="s">
        <v>569</v>
      </c>
      <c r="X62" s="12" t="s">
        <v>551</v>
      </c>
      <c r="Y62" s="18" t="s">
        <v>62</v>
      </c>
      <c r="Z62" s="17" t="s">
        <v>63</v>
      </c>
      <c r="AA62" s="17"/>
      <c r="AB62" s="12">
        <v>2</v>
      </c>
      <c r="AC62" s="17" t="s">
        <v>51</v>
      </c>
      <c r="AD62" s="19">
        <v>45789</v>
      </c>
      <c r="AE62" s="27">
        <v>45839</v>
      </c>
      <c r="AF62" s="19">
        <v>45790</v>
      </c>
      <c r="AG62" s="12" t="s">
        <v>570</v>
      </c>
      <c r="AH62" s="12" t="s">
        <v>571</v>
      </c>
      <c r="AI62" s="12"/>
      <c r="AJ62" s="12"/>
      <c r="AK62" s="12"/>
      <c r="AL62" s="12"/>
      <c r="AM62" s="12"/>
      <c r="AN62" s="12"/>
      <c r="AO62" s="12"/>
      <c r="AP62" s="12" t="s">
        <v>91</v>
      </c>
      <c r="AQ62" s="12" t="s">
        <v>539</v>
      </c>
      <c r="AR62" s="19">
        <v>44743</v>
      </c>
      <c r="AS62" s="19">
        <v>45838</v>
      </c>
      <c r="AT62" s="17" t="s">
        <v>62</v>
      </c>
      <c r="AU62" s="17" t="s">
        <v>63</v>
      </c>
      <c r="AV62" s="19">
        <v>45839</v>
      </c>
      <c r="AW62" s="12" t="s">
        <v>572</v>
      </c>
      <c r="AX62" s="12" t="s">
        <v>573</v>
      </c>
      <c r="AY62" s="12"/>
      <c r="AZ62" s="12"/>
      <c r="BA62" s="12"/>
    </row>
    <row r="63" spans="1:53" ht="60" x14ac:dyDescent="0.25">
      <c r="A63" s="12" t="s">
        <v>57</v>
      </c>
      <c r="B63" s="13" t="s">
        <v>216</v>
      </c>
      <c r="C63" s="51" t="s">
        <v>289</v>
      </c>
      <c r="D63" s="14" t="s">
        <v>68</v>
      </c>
      <c r="E63" s="12" t="s">
        <v>530</v>
      </c>
      <c r="F63" s="51"/>
      <c r="G63" s="12" t="s">
        <v>91</v>
      </c>
      <c r="H63" s="12">
        <v>2</v>
      </c>
      <c r="I63" s="31">
        <v>11308</v>
      </c>
      <c r="J63" s="12" t="s">
        <v>574</v>
      </c>
      <c r="K63" s="12"/>
      <c r="L63" s="12" t="s">
        <v>575</v>
      </c>
      <c r="M63" s="12" t="s">
        <v>576</v>
      </c>
      <c r="N63" s="12"/>
      <c r="O63" s="63">
        <v>23420</v>
      </c>
      <c r="P63" s="12" t="s">
        <v>577</v>
      </c>
      <c r="Q63" s="12" t="s">
        <v>60</v>
      </c>
      <c r="R63" s="12" t="s">
        <v>84</v>
      </c>
      <c r="S63" s="12" t="s">
        <v>85</v>
      </c>
      <c r="T63" s="12" t="s">
        <v>578</v>
      </c>
      <c r="U63" s="12" t="s">
        <v>579</v>
      </c>
      <c r="V63" s="12" t="s">
        <v>549</v>
      </c>
      <c r="W63" s="12" t="s">
        <v>579</v>
      </c>
      <c r="X63" s="12" t="s">
        <v>551</v>
      </c>
      <c r="Y63" s="18" t="s">
        <v>63</v>
      </c>
      <c r="Z63" s="17" t="s">
        <v>62</v>
      </c>
      <c r="AA63" s="17"/>
      <c r="AB63" s="12"/>
      <c r="AC63" s="17" t="s">
        <v>51</v>
      </c>
      <c r="AD63" s="19">
        <v>45789</v>
      </c>
      <c r="AE63" s="27">
        <v>45839</v>
      </c>
      <c r="AF63" s="19">
        <v>45790</v>
      </c>
      <c r="AG63" s="12" t="s">
        <v>580</v>
      </c>
      <c r="AH63" s="12" t="s">
        <v>581</v>
      </c>
      <c r="AI63" s="12"/>
      <c r="AJ63" s="12"/>
      <c r="AK63" s="12"/>
      <c r="AL63" s="12" t="s">
        <v>582</v>
      </c>
      <c r="AM63" s="12" t="s">
        <v>539</v>
      </c>
      <c r="AN63" s="12" t="s">
        <v>583</v>
      </c>
      <c r="AO63" s="12" t="s">
        <v>584</v>
      </c>
      <c r="AP63" s="12"/>
      <c r="AQ63" s="12"/>
      <c r="AR63" s="12"/>
      <c r="AS63" s="12"/>
      <c r="AT63" s="17"/>
      <c r="AU63" s="17" t="s">
        <v>63</v>
      </c>
      <c r="AV63" s="27">
        <v>45839</v>
      </c>
      <c r="AW63" s="12" t="s">
        <v>87</v>
      </c>
      <c r="AX63" s="12"/>
      <c r="AY63" s="12"/>
      <c r="AZ63" s="12"/>
      <c r="BA63" s="12"/>
    </row>
    <row r="64" spans="1:53" ht="60" x14ac:dyDescent="0.25">
      <c r="A64" s="12" t="s">
        <v>57</v>
      </c>
      <c r="B64" s="13" t="s">
        <v>216</v>
      </c>
      <c r="C64" s="51" t="s">
        <v>289</v>
      </c>
      <c r="D64" s="14" t="s">
        <v>65</v>
      </c>
      <c r="E64" s="12" t="s">
        <v>530</v>
      </c>
      <c r="F64" s="51"/>
      <c r="G64" s="12" t="s">
        <v>91</v>
      </c>
      <c r="H64" s="12">
        <v>3</v>
      </c>
      <c r="I64" s="31">
        <v>11924</v>
      </c>
      <c r="J64" s="12" t="s">
        <v>585</v>
      </c>
      <c r="K64" s="12"/>
      <c r="L64" s="12" t="s">
        <v>586</v>
      </c>
      <c r="M64" s="12" t="s">
        <v>587</v>
      </c>
      <c r="N64" s="12" t="s">
        <v>588</v>
      </c>
      <c r="O64" s="63">
        <v>19051</v>
      </c>
      <c r="P64" s="12" t="s">
        <v>589</v>
      </c>
      <c r="Q64" s="12" t="s">
        <v>73</v>
      </c>
      <c r="R64" s="12" t="s">
        <v>84</v>
      </c>
      <c r="S64" s="12" t="s">
        <v>85</v>
      </c>
      <c r="T64" s="12" t="s">
        <v>590</v>
      </c>
      <c r="U64" s="12" t="s">
        <v>87</v>
      </c>
      <c r="V64" s="12" t="s">
        <v>549</v>
      </c>
      <c r="W64" s="12" t="s">
        <v>591</v>
      </c>
      <c r="X64" s="12" t="s">
        <v>551</v>
      </c>
      <c r="Y64" s="18" t="s">
        <v>62</v>
      </c>
      <c r="Z64" s="17" t="s">
        <v>63</v>
      </c>
      <c r="AA64" s="17"/>
      <c r="AB64" s="12">
        <v>3</v>
      </c>
      <c r="AC64" s="17" t="s">
        <v>51</v>
      </c>
      <c r="AD64" s="19">
        <v>45789</v>
      </c>
      <c r="AE64" s="27">
        <v>45839</v>
      </c>
      <c r="AF64" s="19">
        <v>45790</v>
      </c>
      <c r="AG64" s="12" t="s">
        <v>592</v>
      </c>
      <c r="AH64" s="12" t="s">
        <v>593</v>
      </c>
      <c r="AI64" s="12"/>
      <c r="AJ64" s="12"/>
      <c r="AK64" s="12"/>
      <c r="AL64" s="12"/>
      <c r="AM64" s="12"/>
      <c r="AN64" s="12"/>
      <c r="AO64" s="12"/>
      <c r="AP64" s="12" t="s">
        <v>91</v>
      </c>
      <c r="AQ64" s="12" t="s">
        <v>539</v>
      </c>
      <c r="AR64" s="19">
        <v>43647</v>
      </c>
      <c r="AS64" s="19">
        <v>45838</v>
      </c>
      <c r="AT64" s="17" t="s">
        <v>62</v>
      </c>
      <c r="AU64" s="17" t="s">
        <v>63</v>
      </c>
      <c r="AV64" s="27">
        <v>45839</v>
      </c>
      <c r="AW64" s="12" t="s">
        <v>594</v>
      </c>
      <c r="AX64" s="12" t="s">
        <v>595</v>
      </c>
      <c r="AY64" s="12"/>
      <c r="AZ64" s="12"/>
      <c r="BA64" s="12"/>
    </row>
    <row r="65" spans="1:53" ht="240" x14ac:dyDescent="0.25">
      <c r="A65" s="12" t="s">
        <v>57</v>
      </c>
      <c r="B65" s="13" t="s">
        <v>216</v>
      </c>
      <c r="C65" s="51" t="s">
        <v>289</v>
      </c>
      <c r="D65" s="14" t="s">
        <v>68</v>
      </c>
      <c r="E65" s="12" t="s">
        <v>530</v>
      </c>
      <c r="F65" s="51"/>
      <c r="G65" s="12" t="s">
        <v>91</v>
      </c>
      <c r="H65" s="12">
        <v>4</v>
      </c>
      <c r="I65" s="31">
        <v>10529</v>
      </c>
      <c r="J65" s="12" t="s">
        <v>532</v>
      </c>
      <c r="K65" s="12"/>
      <c r="L65" s="12" t="s">
        <v>596</v>
      </c>
      <c r="M65" s="12" t="s">
        <v>119</v>
      </c>
      <c r="N65" s="12"/>
      <c r="O65" s="64" t="s">
        <v>597</v>
      </c>
      <c r="P65" s="12" t="s">
        <v>547</v>
      </c>
      <c r="Q65" s="12" t="s">
        <v>60</v>
      </c>
      <c r="R65" s="12" t="s">
        <v>84</v>
      </c>
      <c r="S65" s="12" t="s">
        <v>85</v>
      </c>
      <c r="T65" s="12" t="s">
        <v>598</v>
      </c>
      <c r="U65" s="12" t="s">
        <v>599</v>
      </c>
      <c r="V65" s="12" t="s">
        <v>549</v>
      </c>
      <c r="W65" s="12"/>
      <c r="X65" s="12" t="s">
        <v>263</v>
      </c>
      <c r="Y65" s="18" t="s">
        <v>63</v>
      </c>
      <c r="Z65" s="17" t="s">
        <v>62</v>
      </c>
      <c r="AA65" s="17"/>
      <c r="AB65" s="12"/>
      <c r="AC65" s="17" t="s">
        <v>51</v>
      </c>
      <c r="AD65" s="19">
        <v>45789</v>
      </c>
      <c r="AE65" s="27">
        <v>45839</v>
      </c>
      <c r="AF65" s="19">
        <v>45790</v>
      </c>
      <c r="AG65" s="12" t="s">
        <v>600</v>
      </c>
      <c r="AH65" s="12" t="s">
        <v>601</v>
      </c>
      <c r="AI65" s="12" t="s">
        <v>602</v>
      </c>
      <c r="AJ65" s="12"/>
      <c r="AK65" s="12"/>
      <c r="AL65" s="12" t="s">
        <v>603</v>
      </c>
      <c r="AM65" s="12"/>
      <c r="AN65" s="12"/>
      <c r="AO65" s="12"/>
      <c r="AP65" s="12" t="s">
        <v>179</v>
      </c>
      <c r="AQ65" s="12" t="s">
        <v>604</v>
      </c>
      <c r="AR65" s="12">
        <v>2023</v>
      </c>
      <c r="AS65" s="19">
        <v>45838</v>
      </c>
      <c r="AT65" s="17" t="s">
        <v>62</v>
      </c>
      <c r="AU65" s="17" t="s">
        <v>63</v>
      </c>
      <c r="AV65" s="27">
        <v>45839</v>
      </c>
      <c r="AW65" s="12" t="s">
        <v>605</v>
      </c>
      <c r="AX65" s="12" t="s">
        <v>606</v>
      </c>
      <c r="AY65" s="12" t="s">
        <v>607</v>
      </c>
      <c r="AZ65" s="12" t="s">
        <v>608</v>
      </c>
      <c r="BA65" s="12" t="s">
        <v>609</v>
      </c>
    </row>
    <row r="66" spans="1:53" ht="60" x14ac:dyDescent="0.25">
      <c r="A66" s="12" t="s">
        <v>57</v>
      </c>
      <c r="B66" s="13" t="s">
        <v>216</v>
      </c>
      <c r="C66" s="51" t="s">
        <v>289</v>
      </c>
      <c r="D66" s="14" t="s">
        <v>58</v>
      </c>
      <c r="E66" s="12" t="s">
        <v>530</v>
      </c>
      <c r="F66" s="51"/>
      <c r="G66" s="12" t="s">
        <v>91</v>
      </c>
      <c r="H66" s="12">
        <v>5</v>
      </c>
      <c r="I66" s="31">
        <v>9930</v>
      </c>
      <c r="J66" s="12" t="s">
        <v>532</v>
      </c>
      <c r="K66" s="12"/>
      <c r="L66" s="12" t="s">
        <v>610</v>
      </c>
      <c r="M66" s="12" t="s">
        <v>611</v>
      </c>
      <c r="N66" s="12" t="s">
        <v>612</v>
      </c>
      <c r="O66" s="63">
        <v>23332</v>
      </c>
      <c r="P66" s="12" t="s">
        <v>533</v>
      </c>
      <c r="Q66" s="12" t="s">
        <v>60</v>
      </c>
      <c r="R66" s="12" t="s">
        <v>84</v>
      </c>
      <c r="S66" s="12" t="s">
        <v>85</v>
      </c>
      <c r="T66" s="12" t="s">
        <v>613</v>
      </c>
      <c r="U66" s="12"/>
      <c r="V66" s="12" t="s">
        <v>549</v>
      </c>
      <c r="W66" s="12" t="s">
        <v>614</v>
      </c>
      <c r="X66" s="12" t="s">
        <v>135</v>
      </c>
      <c r="Y66" s="18" t="s">
        <v>62</v>
      </c>
      <c r="Z66" s="17" t="s">
        <v>63</v>
      </c>
      <c r="AA66" s="17"/>
      <c r="AB66" s="12">
        <v>3</v>
      </c>
      <c r="AC66" s="17" t="s">
        <v>51</v>
      </c>
      <c r="AD66" s="19">
        <v>45789</v>
      </c>
      <c r="AE66" s="19">
        <v>45839</v>
      </c>
      <c r="AF66" s="19">
        <v>45790</v>
      </c>
      <c r="AG66" s="12" t="s">
        <v>615</v>
      </c>
      <c r="AH66" s="12" t="s">
        <v>616</v>
      </c>
      <c r="AI66" s="12" t="s">
        <v>617</v>
      </c>
      <c r="AJ66" s="12"/>
      <c r="AK66" s="12"/>
      <c r="AL66" s="12"/>
      <c r="AM66" s="12"/>
      <c r="AN66" s="12"/>
      <c r="AO66" s="12"/>
      <c r="AP66" s="12" t="s">
        <v>91</v>
      </c>
      <c r="AQ66" s="12" t="s">
        <v>539</v>
      </c>
      <c r="AR66" s="19">
        <v>43647</v>
      </c>
      <c r="AS66" s="19">
        <v>45838</v>
      </c>
      <c r="AT66" s="17" t="s">
        <v>62</v>
      </c>
      <c r="AU66" s="17" t="s">
        <v>63</v>
      </c>
      <c r="AV66" s="19">
        <v>45839</v>
      </c>
      <c r="AW66" s="12" t="s">
        <v>618</v>
      </c>
      <c r="AX66" s="12" t="s">
        <v>108</v>
      </c>
      <c r="AY66" s="12"/>
      <c r="AZ66" s="12"/>
      <c r="BA66" s="12"/>
    </row>
    <row r="67" spans="1:53" ht="60" x14ac:dyDescent="0.25">
      <c r="A67" s="12" t="s">
        <v>57</v>
      </c>
      <c r="B67" s="13" t="s">
        <v>216</v>
      </c>
      <c r="C67" s="51" t="s">
        <v>289</v>
      </c>
      <c r="D67" s="14" t="s">
        <v>68</v>
      </c>
      <c r="E67" s="12" t="s">
        <v>530</v>
      </c>
      <c r="F67" s="51"/>
      <c r="G67" s="12" t="s">
        <v>91</v>
      </c>
      <c r="H67" s="12">
        <v>6</v>
      </c>
      <c r="I67" s="31">
        <v>9767</v>
      </c>
      <c r="J67" s="12" t="s">
        <v>619</v>
      </c>
      <c r="K67" s="12"/>
      <c r="L67" s="12" t="s">
        <v>203</v>
      </c>
      <c r="M67" s="12" t="s">
        <v>620</v>
      </c>
      <c r="N67" s="12"/>
      <c r="O67" s="63">
        <v>22670</v>
      </c>
      <c r="P67" s="12" t="s">
        <v>547</v>
      </c>
      <c r="Q67" s="12" t="s">
        <v>73</v>
      </c>
      <c r="R67" s="12" t="s">
        <v>84</v>
      </c>
      <c r="S67" s="12" t="s">
        <v>85</v>
      </c>
      <c r="T67" s="12" t="s">
        <v>598</v>
      </c>
      <c r="U67" s="12" t="s">
        <v>621</v>
      </c>
      <c r="V67" s="12" t="s">
        <v>549</v>
      </c>
      <c r="W67" s="12" t="s">
        <v>621</v>
      </c>
      <c r="X67" s="12" t="s">
        <v>74</v>
      </c>
      <c r="Y67" s="18" t="s">
        <v>63</v>
      </c>
      <c r="Z67" s="17" t="s">
        <v>62</v>
      </c>
      <c r="AA67" s="17"/>
      <c r="AB67" s="12"/>
      <c r="AC67" s="17" t="s">
        <v>51</v>
      </c>
      <c r="AD67" s="19">
        <v>45789</v>
      </c>
      <c r="AE67" s="27">
        <v>45839</v>
      </c>
      <c r="AF67" s="19">
        <v>45790</v>
      </c>
      <c r="AG67" s="12" t="s">
        <v>622</v>
      </c>
      <c r="AH67" s="12" t="s">
        <v>623</v>
      </c>
      <c r="AI67" s="12">
        <v>2014</v>
      </c>
      <c r="AJ67" s="12"/>
      <c r="AK67" s="12"/>
      <c r="AL67" s="12" t="s">
        <v>624</v>
      </c>
      <c r="AM67" s="12"/>
      <c r="AN67" s="12" t="s">
        <v>625</v>
      </c>
      <c r="AO67" s="12" t="s">
        <v>626</v>
      </c>
      <c r="AP67" s="12"/>
      <c r="AQ67" s="12"/>
      <c r="AR67" s="12"/>
      <c r="AS67" s="12"/>
      <c r="AT67" s="17" t="s">
        <v>62</v>
      </c>
      <c r="AU67" s="17" t="s">
        <v>63</v>
      </c>
      <c r="AV67" s="27">
        <v>45839</v>
      </c>
      <c r="AW67" s="12" t="s">
        <v>627</v>
      </c>
      <c r="AX67" s="12" t="s">
        <v>628</v>
      </c>
      <c r="AY67" s="12" t="s">
        <v>629</v>
      </c>
      <c r="AZ67" s="12" t="s">
        <v>630</v>
      </c>
      <c r="BA67" s="12">
        <v>2013</v>
      </c>
    </row>
    <row r="68" spans="1:53" ht="60" x14ac:dyDescent="0.25">
      <c r="A68" s="12" t="s">
        <v>57</v>
      </c>
      <c r="B68" s="13" t="s">
        <v>216</v>
      </c>
      <c r="C68" s="51" t="s">
        <v>289</v>
      </c>
      <c r="D68" s="14" t="s">
        <v>68</v>
      </c>
      <c r="E68" s="12" t="s">
        <v>530</v>
      </c>
      <c r="F68" s="51"/>
      <c r="G68" s="12" t="s">
        <v>91</v>
      </c>
      <c r="H68" s="12">
        <v>7</v>
      </c>
      <c r="I68" s="31">
        <v>9223</v>
      </c>
      <c r="J68" s="12" t="s">
        <v>631</v>
      </c>
      <c r="K68" s="12"/>
      <c r="L68" s="12" t="s">
        <v>632</v>
      </c>
      <c r="M68" s="12" t="s">
        <v>633</v>
      </c>
      <c r="N68" s="12" t="s">
        <v>634</v>
      </c>
      <c r="O68" s="63">
        <v>28855</v>
      </c>
      <c r="P68" s="12" t="s">
        <v>547</v>
      </c>
      <c r="Q68" s="12" t="s">
        <v>60</v>
      </c>
      <c r="R68" s="12" t="s">
        <v>84</v>
      </c>
      <c r="S68" s="12" t="s">
        <v>635</v>
      </c>
      <c r="T68" s="12" t="s">
        <v>613</v>
      </c>
      <c r="U68" s="12" t="s">
        <v>636</v>
      </c>
      <c r="V68" s="12" t="s">
        <v>549</v>
      </c>
      <c r="W68" s="12" t="s">
        <v>636</v>
      </c>
      <c r="X68" s="12" t="s">
        <v>133</v>
      </c>
      <c r="Y68" s="18" t="s">
        <v>62</v>
      </c>
      <c r="Z68" s="17" t="s">
        <v>62</v>
      </c>
      <c r="AA68" s="17" t="s">
        <v>63</v>
      </c>
      <c r="AB68" s="12"/>
      <c r="AC68" s="17" t="s">
        <v>51</v>
      </c>
      <c r="AD68" s="19">
        <v>45789</v>
      </c>
      <c r="AE68" s="27">
        <v>45839</v>
      </c>
      <c r="AF68" s="19">
        <v>45790</v>
      </c>
      <c r="AG68" s="12"/>
      <c r="AH68" s="12"/>
      <c r="AI68" s="12" t="s">
        <v>637</v>
      </c>
      <c r="AJ68" s="12"/>
      <c r="AK68" s="12"/>
      <c r="AL68" s="12" t="s">
        <v>91</v>
      </c>
      <c r="AM68" s="12" t="s">
        <v>539</v>
      </c>
      <c r="AN68" s="19">
        <v>40359</v>
      </c>
      <c r="AO68" s="19">
        <v>43646</v>
      </c>
      <c r="AP68" s="12"/>
      <c r="AQ68" s="12"/>
      <c r="AR68" s="12"/>
      <c r="AS68" s="12"/>
      <c r="AT68" s="17" t="s">
        <v>62</v>
      </c>
      <c r="AU68" s="17" t="s">
        <v>63</v>
      </c>
      <c r="AV68" s="27">
        <v>45839</v>
      </c>
      <c r="AW68" s="12" t="s">
        <v>638</v>
      </c>
      <c r="AX68" s="12" t="s">
        <v>639</v>
      </c>
      <c r="AY68" s="12" t="s">
        <v>640</v>
      </c>
      <c r="AZ68" s="12"/>
      <c r="BA68" s="12"/>
    </row>
    <row r="69" spans="1:53" ht="60" x14ac:dyDescent="0.25">
      <c r="A69" s="12" t="s">
        <v>57</v>
      </c>
      <c r="B69" s="13" t="s">
        <v>216</v>
      </c>
      <c r="C69" s="51" t="s">
        <v>289</v>
      </c>
      <c r="D69" s="14" t="s">
        <v>58</v>
      </c>
      <c r="E69" s="12" t="s">
        <v>530</v>
      </c>
      <c r="F69" s="51"/>
      <c r="G69" s="12" t="s">
        <v>91</v>
      </c>
      <c r="H69" s="12">
        <v>8</v>
      </c>
      <c r="I69" s="31">
        <v>8689</v>
      </c>
      <c r="J69" s="12" t="s">
        <v>95</v>
      </c>
      <c r="K69" s="12"/>
      <c r="L69" s="12" t="s">
        <v>641</v>
      </c>
      <c r="M69" s="12" t="s">
        <v>186</v>
      </c>
      <c r="N69" s="12" t="s">
        <v>642</v>
      </c>
      <c r="O69" s="63">
        <v>31770</v>
      </c>
      <c r="P69" s="12" t="s">
        <v>547</v>
      </c>
      <c r="Q69" s="12" t="s">
        <v>60</v>
      </c>
      <c r="R69" s="12" t="s">
        <v>84</v>
      </c>
      <c r="S69" s="12" t="s">
        <v>85</v>
      </c>
      <c r="T69" s="12" t="s">
        <v>643</v>
      </c>
      <c r="U69" s="12" t="s">
        <v>644</v>
      </c>
      <c r="V69" s="12" t="s">
        <v>549</v>
      </c>
      <c r="W69" s="12" t="s">
        <v>644</v>
      </c>
      <c r="X69" s="12" t="s">
        <v>551</v>
      </c>
      <c r="Y69" s="18" t="s">
        <v>62</v>
      </c>
      <c r="Z69" s="17" t="s">
        <v>63</v>
      </c>
      <c r="AA69" s="17"/>
      <c r="AB69" s="12">
        <v>2</v>
      </c>
      <c r="AC69" s="17" t="s">
        <v>51</v>
      </c>
      <c r="AD69" s="19">
        <v>45789</v>
      </c>
      <c r="AE69" s="27">
        <v>45839</v>
      </c>
      <c r="AF69" s="19">
        <v>45790</v>
      </c>
      <c r="AG69" s="12" t="s">
        <v>552</v>
      </c>
      <c r="AH69" s="12" t="s">
        <v>204</v>
      </c>
      <c r="AI69" s="12"/>
      <c r="AJ69" s="12"/>
      <c r="AK69" s="12"/>
      <c r="AL69" s="12"/>
      <c r="AM69" s="12"/>
      <c r="AN69" s="12"/>
      <c r="AO69" s="12"/>
      <c r="AP69" s="12" t="s">
        <v>91</v>
      </c>
      <c r="AQ69" s="12" t="s">
        <v>539</v>
      </c>
      <c r="AR69" s="27">
        <v>44743</v>
      </c>
      <c r="AS69" s="19">
        <v>45838</v>
      </c>
      <c r="AT69" s="17" t="s">
        <v>62</v>
      </c>
      <c r="AU69" s="17" t="s">
        <v>63</v>
      </c>
      <c r="AV69" s="27">
        <v>45839</v>
      </c>
      <c r="AW69" s="12" t="s">
        <v>645</v>
      </c>
      <c r="AX69" s="12" t="s">
        <v>108</v>
      </c>
      <c r="AY69" s="12"/>
      <c r="AZ69" s="12"/>
      <c r="BA69" s="12"/>
    </row>
    <row r="70" spans="1:53" ht="30" x14ac:dyDescent="0.2">
      <c r="A70" s="20" t="s">
        <v>57</v>
      </c>
      <c r="B70" s="21" t="s">
        <v>216</v>
      </c>
      <c r="C70" s="20" t="s">
        <v>168</v>
      </c>
      <c r="D70" s="28" t="s">
        <v>68</v>
      </c>
      <c r="E70" s="20" t="s">
        <v>646</v>
      </c>
      <c r="F70" s="20"/>
      <c r="G70" s="20" t="s">
        <v>82</v>
      </c>
      <c r="H70" s="20">
        <v>1</v>
      </c>
      <c r="I70" s="20">
        <v>4252</v>
      </c>
      <c r="J70" s="20" t="s">
        <v>647</v>
      </c>
      <c r="K70" s="20"/>
      <c r="L70" s="20" t="s">
        <v>191</v>
      </c>
      <c r="M70" s="20"/>
      <c r="N70" s="20"/>
      <c r="O70" s="20"/>
      <c r="P70" s="20"/>
      <c r="Q70" s="12" t="s">
        <v>60</v>
      </c>
      <c r="R70" s="20" t="s">
        <v>136</v>
      </c>
      <c r="S70" s="20" t="s">
        <v>154</v>
      </c>
      <c r="T70" s="20" t="s">
        <v>648</v>
      </c>
      <c r="U70" s="20"/>
      <c r="V70" s="20"/>
      <c r="W70" s="20"/>
      <c r="X70" s="20" t="s">
        <v>649</v>
      </c>
      <c r="Y70" s="18" t="s">
        <v>63</v>
      </c>
      <c r="Z70" s="17" t="s">
        <v>62</v>
      </c>
      <c r="AA70" s="17" t="s">
        <v>62</v>
      </c>
      <c r="AB70" s="20">
        <v>1</v>
      </c>
      <c r="AC70" s="17" t="s">
        <v>51</v>
      </c>
      <c r="AD70" s="37">
        <v>45789</v>
      </c>
      <c r="AE70" s="20"/>
      <c r="AF70" s="37">
        <v>45790</v>
      </c>
      <c r="AG70" s="20" t="s">
        <v>107</v>
      </c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17" t="s">
        <v>62</v>
      </c>
      <c r="AU70" s="17" t="s">
        <v>63</v>
      </c>
      <c r="AV70" s="20"/>
      <c r="AW70" s="20"/>
      <c r="AX70" s="20"/>
      <c r="AY70" s="20"/>
      <c r="AZ70" s="20"/>
      <c r="BA70" s="20"/>
    </row>
    <row r="71" spans="1:53" ht="30" x14ac:dyDescent="0.2">
      <c r="A71" s="12" t="s">
        <v>57</v>
      </c>
      <c r="B71" s="13" t="s">
        <v>216</v>
      </c>
      <c r="C71" s="51" t="s">
        <v>289</v>
      </c>
      <c r="D71" s="14" t="s">
        <v>68</v>
      </c>
      <c r="E71" s="12" t="s">
        <v>646</v>
      </c>
      <c r="F71" s="51"/>
      <c r="G71" s="12" t="s">
        <v>89</v>
      </c>
      <c r="H71" s="12">
        <v>1</v>
      </c>
      <c r="I71" s="12">
        <v>5479</v>
      </c>
      <c r="J71" s="12" t="s">
        <v>119</v>
      </c>
      <c r="K71" s="12"/>
      <c r="L71" s="12" t="s">
        <v>650</v>
      </c>
      <c r="M71" s="12" t="s">
        <v>647</v>
      </c>
      <c r="N71" s="12"/>
      <c r="O71" s="12"/>
      <c r="P71" s="12" t="s">
        <v>651</v>
      </c>
      <c r="Q71" s="12" t="s">
        <v>73</v>
      </c>
      <c r="R71" s="12" t="s">
        <v>136</v>
      </c>
      <c r="S71" s="12" t="s">
        <v>154</v>
      </c>
      <c r="T71" s="12" t="s">
        <v>652</v>
      </c>
      <c r="U71" s="12"/>
      <c r="V71" s="12"/>
      <c r="W71" s="12"/>
      <c r="X71" s="12" t="s">
        <v>649</v>
      </c>
      <c r="Y71" s="18" t="s">
        <v>63</v>
      </c>
      <c r="Z71" s="17" t="s">
        <v>62</v>
      </c>
      <c r="AA71" s="17" t="s">
        <v>62</v>
      </c>
      <c r="AB71" s="12">
        <v>1</v>
      </c>
      <c r="AC71" s="17" t="s">
        <v>51</v>
      </c>
      <c r="AD71" s="37">
        <v>45789</v>
      </c>
      <c r="AE71" s="12"/>
      <c r="AF71" s="19">
        <v>45790</v>
      </c>
      <c r="AG71" s="12" t="s">
        <v>107</v>
      </c>
      <c r="AH71" s="12" t="s">
        <v>145</v>
      </c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7" t="s">
        <v>62</v>
      </c>
      <c r="AU71" s="17" t="s">
        <v>63</v>
      </c>
      <c r="AV71" s="12"/>
      <c r="AW71" s="12"/>
      <c r="AX71" s="12"/>
      <c r="AY71" s="12"/>
      <c r="AZ71" s="12"/>
      <c r="BA71" s="12"/>
    </row>
    <row r="72" spans="1:53" ht="30" x14ac:dyDescent="0.2">
      <c r="A72" s="12" t="s">
        <v>57</v>
      </c>
      <c r="B72" s="13" t="s">
        <v>216</v>
      </c>
      <c r="C72" s="51" t="s">
        <v>289</v>
      </c>
      <c r="D72" s="14" t="s">
        <v>58</v>
      </c>
      <c r="E72" s="12" t="s">
        <v>646</v>
      </c>
      <c r="F72" s="51"/>
      <c r="G72" s="12" t="s">
        <v>91</v>
      </c>
      <c r="H72" s="12">
        <v>1</v>
      </c>
      <c r="I72" s="12">
        <v>4249</v>
      </c>
      <c r="J72" s="12" t="s">
        <v>485</v>
      </c>
      <c r="K72" s="12"/>
      <c r="L72" s="12" t="s">
        <v>653</v>
      </c>
      <c r="M72" s="12" t="s">
        <v>251</v>
      </c>
      <c r="N72" s="12"/>
      <c r="O72" s="12"/>
      <c r="P72" s="12" t="s">
        <v>654</v>
      </c>
      <c r="Q72" s="12" t="s">
        <v>60</v>
      </c>
      <c r="R72" s="12" t="s">
        <v>136</v>
      </c>
      <c r="S72" s="12" t="s">
        <v>154</v>
      </c>
      <c r="T72" s="12" t="s">
        <v>652</v>
      </c>
      <c r="U72" s="12"/>
      <c r="V72" s="12"/>
      <c r="W72" s="12"/>
      <c r="X72" s="12"/>
      <c r="Y72" s="18" t="s">
        <v>62</v>
      </c>
      <c r="Z72" s="17" t="s">
        <v>63</v>
      </c>
      <c r="AA72" s="17" t="s">
        <v>62</v>
      </c>
      <c r="AB72" s="12">
        <v>2</v>
      </c>
      <c r="AC72" s="17" t="s">
        <v>51</v>
      </c>
      <c r="AD72" s="37">
        <v>45789</v>
      </c>
      <c r="AE72" s="12"/>
      <c r="AF72" s="19">
        <v>45790</v>
      </c>
      <c r="AG72" s="12" t="s">
        <v>107</v>
      </c>
      <c r="AH72" s="12" t="s">
        <v>655</v>
      </c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7" t="s">
        <v>62</v>
      </c>
      <c r="AU72" s="17" t="s">
        <v>63</v>
      </c>
      <c r="AV72" s="12"/>
      <c r="AW72" s="12"/>
      <c r="AX72" s="12"/>
      <c r="AY72" s="12"/>
      <c r="AZ72" s="12"/>
      <c r="BA72" s="12"/>
    </row>
    <row r="73" spans="1:53" ht="30" x14ac:dyDescent="0.2">
      <c r="A73" s="12" t="s">
        <v>57</v>
      </c>
      <c r="B73" s="13" t="s">
        <v>216</v>
      </c>
      <c r="C73" s="51" t="s">
        <v>289</v>
      </c>
      <c r="D73" s="14" t="s">
        <v>104</v>
      </c>
      <c r="E73" s="12" t="s">
        <v>646</v>
      </c>
      <c r="F73" s="51"/>
      <c r="G73" s="12" t="s">
        <v>91</v>
      </c>
      <c r="H73" s="12">
        <v>2</v>
      </c>
      <c r="I73" s="12">
        <v>4082</v>
      </c>
      <c r="J73" s="12" t="s">
        <v>656</v>
      </c>
      <c r="K73" s="12"/>
      <c r="L73" s="12" t="s">
        <v>657</v>
      </c>
      <c r="M73" s="12" t="s">
        <v>658</v>
      </c>
      <c r="N73" s="12"/>
      <c r="O73" s="12"/>
      <c r="P73" s="12" t="s">
        <v>659</v>
      </c>
      <c r="Q73" s="12" t="s">
        <v>60</v>
      </c>
      <c r="R73" s="12" t="s">
        <v>136</v>
      </c>
      <c r="S73" s="12" t="s">
        <v>154</v>
      </c>
      <c r="T73" s="12" t="s">
        <v>652</v>
      </c>
      <c r="U73" s="12"/>
      <c r="V73" s="12"/>
      <c r="W73" s="12"/>
      <c r="X73" s="12"/>
      <c r="Y73" s="18" t="s">
        <v>63</v>
      </c>
      <c r="Z73" s="17" t="s">
        <v>62</v>
      </c>
      <c r="AA73" s="17" t="s">
        <v>62</v>
      </c>
      <c r="AB73" s="12">
        <v>1</v>
      </c>
      <c r="AC73" s="17" t="s">
        <v>51</v>
      </c>
      <c r="AD73" s="37">
        <v>45789</v>
      </c>
      <c r="AE73" s="12"/>
      <c r="AF73" s="19">
        <v>45790</v>
      </c>
      <c r="AG73" s="12" t="s">
        <v>107</v>
      </c>
      <c r="AH73" s="12" t="s">
        <v>660</v>
      </c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7" t="s">
        <v>62</v>
      </c>
      <c r="AU73" s="17" t="s">
        <v>63</v>
      </c>
      <c r="AV73" s="12"/>
      <c r="AW73" s="12"/>
      <c r="AX73" s="12"/>
      <c r="AY73" s="12"/>
      <c r="AZ73" s="12"/>
      <c r="BA73" s="12"/>
    </row>
    <row r="74" spans="1:53" ht="30" x14ac:dyDescent="0.2">
      <c r="A74" s="12" t="s">
        <v>57</v>
      </c>
      <c r="B74" s="13" t="s">
        <v>216</v>
      </c>
      <c r="C74" s="51" t="s">
        <v>289</v>
      </c>
      <c r="D74" s="14" t="s">
        <v>65</v>
      </c>
      <c r="E74" s="12" t="s">
        <v>646</v>
      </c>
      <c r="F74" s="51"/>
      <c r="G74" s="12" t="s">
        <v>91</v>
      </c>
      <c r="H74" s="12">
        <v>3</v>
      </c>
      <c r="I74" s="12">
        <v>4046</v>
      </c>
      <c r="J74" s="12" t="s">
        <v>661</v>
      </c>
      <c r="K74" s="12"/>
      <c r="L74" s="12" t="s">
        <v>662</v>
      </c>
      <c r="M74" s="12" t="s">
        <v>95</v>
      </c>
      <c r="N74" s="12"/>
      <c r="O74" s="12"/>
      <c r="P74" s="12" t="s">
        <v>663</v>
      </c>
      <c r="Q74" s="12" t="s">
        <v>60</v>
      </c>
      <c r="R74" s="12" t="s">
        <v>136</v>
      </c>
      <c r="S74" s="12" t="s">
        <v>664</v>
      </c>
      <c r="T74" s="12" t="s">
        <v>665</v>
      </c>
      <c r="U74" s="12"/>
      <c r="V74" s="12"/>
      <c r="W74" s="12"/>
      <c r="X74" s="12"/>
      <c r="Y74" s="18" t="s">
        <v>62</v>
      </c>
      <c r="Z74" s="17" t="s">
        <v>63</v>
      </c>
      <c r="AA74" s="17" t="s">
        <v>62</v>
      </c>
      <c r="AB74" s="12">
        <v>3</v>
      </c>
      <c r="AC74" s="17" t="s">
        <v>51</v>
      </c>
      <c r="AD74" s="19">
        <v>45789</v>
      </c>
      <c r="AE74" s="12"/>
      <c r="AF74" s="19">
        <v>45790</v>
      </c>
      <c r="AG74" s="12" t="s">
        <v>666</v>
      </c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7" t="s">
        <v>62</v>
      </c>
      <c r="AU74" s="17" t="s">
        <v>63</v>
      </c>
      <c r="AV74" s="12"/>
      <c r="AW74" s="12"/>
      <c r="AX74" s="12"/>
      <c r="AY74" s="12"/>
      <c r="AZ74" s="12"/>
      <c r="BA74" s="12"/>
    </row>
    <row r="75" spans="1:53" ht="30" x14ac:dyDescent="0.2">
      <c r="A75" s="12" t="s">
        <v>57</v>
      </c>
      <c r="B75" s="13" t="s">
        <v>216</v>
      </c>
      <c r="C75" s="51" t="s">
        <v>289</v>
      </c>
      <c r="D75" s="14" t="s">
        <v>58</v>
      </c>
      <c r="E75" s="12" t="s">
        <v>646</v>
      </c>
      <c r="F75" s="51"/>
      <c r="G75" s="12" t="s">
        <v>91</v>
      </c>
      <c r="H75" s="12">
        <v>4</v>
      </c>
      <c r="I75" s="12">
        <v>3885</v>
      </c>
      <c r="J75" s="12" t="s">
        <v>667</v>
      </c>
      <c r="K75" s="12"/>
      <c r="L75" s="12" t="s">
        <v>668</v>
      </c>
      <c r="M75" s="12" t="s">
        <v>669</v>
      </c>
      <c r="N75" s="12"/>
      <c r="O75" s="12"/>
      <c r="P75" s="12" t="s">
        <v>663</v>
      </c>
      <c r="Q75" s="12" t="s">
        <v>60</v>
      </c>
      <c r="R75" s="12" t="s">
        <v>136</v>
      </c>
      <c r="S75" s="12" t="s">
        <v>154</v>
      </c>
      <c r="T75" s="12" t="s">
        <v>652</v>
      </c>
      <c r="U75" s="12"/>
      <c r="V75" s="12"/>
      <c r="W75" s="12"/>
      <c r="X75" s="12"/>
      <c r="Y75" s="18" t="s">
        <v>62</v>
      </c>
      <c r="Z75" s="17" t="s">
        <v>63</v>
      </c>
      <c r="AA75" s="17" t="s">
        <v>62</v>
      </c>
      <c r="AB75" s="12">
        <v>2</v>
      </c>
      <c r="AC75" s="17" t="s">
        <v>51</v>
      </c>
      <c r="AD75" s="19">
        <v>45789</v>
      </c>
      <c r="AE75" s="12"/>
      <c r="AF75" s="19">
        <v>45790</v>
      </c>
      <c r="AG75" s="12" t="s">
        <v>107</v>
      </c>
      <c r="AH75" s="12" t="s">
        <v>670</v>
      </c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7" t="s">
        <v>62</v>
      </c>
      <c r="AU75" s="17" t="s">
        <v>63</v>
      </c>
      <c r="AV75" s="12"/>
      <c r="AW75" s="12"/>
      <c r="AX75" s="12"/>
      <c r="AY75" s="12"/>
      <c r="AZ75" s="12"/>
      <c r="BA75" s="12"/>
    </row>
    <row r="76" spans="1:53" ht="30" x14ac:dyDescent="0.2">
      <c r="A76" s="12" t="s">
        <v>57</v>
      </c>
      <c r="B76" s="13" t="s">
        <v>216</v>
      </c>
      <c r="C76" s="51" t="s">
        <v>289</v>
      </c>
      <c r="D76" s="14" t="s">
        <v>104</v>
      </c>
      <c r="E76" s="12" t="s">
        <v>646</v>
      </c>
      <c r="F76" s="51"/>
      <c r="G76" s="12" t="s">
        <v>91</v>
      </c>
      <c r="H76" s="12">
        <v>5</v>
      </c>
      <c r="I76" s="12">
        <v>3823</v>
      </c>
      <c r="J76" s="12" t="s">
        <v>671</v>
      </c>
      <c r="K76" s="12"/>
      <c r="L76" s="12" t="s">
        <v>672</v>
      </c>
      <c r="M76" s="12" t="s">
        <v>95</v>
      </c>
      <c r="N76" s="12"/>
      <c r="O76" s="12"/>
      <c r="P76" s="12" t="s">
        <v>673</v>
      </c>
      <c r="Q76" s="12" t="s">
        <v>60</v>
      </c>
      <c r="R76" s="12" t="s">
        <v>136</v>
      </c>
      <c r="S76" s="12" t="s">
        <v>154</v>
      </c>
      <c r="T76" s="12" t="s">
        <v>648</v>
      </c>
      <c r="U76" s="12"/>
      <c r="V76" s="12"/>
      <c r="W76" s="12"/>
      <c r="X76" s="12"/>
      <c r="Y76" s="18" t="s">
        <v>62</v>
      </c>
      <c r="Z76" s="17" t="s">
        <v>62</v>
      </c>
      <c r="AA76" s="17" t="s">
        <v>63</v>
      </c>
      <c r="AB76" s="12">
        <v>1</v>
      </c>
      <c r="AC76" s="17" t="s">
        <v>51</v>
      </c>
      <c r="AD76" s="19">
        <v>45789</v>
      </c>
      <c r="AE76" s="12"/>
      <c r="AF76" s="19">
        <v>45790</v>
      </c>
      <c r="AG76" s="12" t="s">
        <v>674</v>
      </c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7" t="s">
        <v>62</v>
      </c>
      <c r="AU76" s="17" t="s">
        <v>63</v>
      </c>
      <c r="AV76" s="12"/>
      <c r="AW76" s="12"/>
      <c r="AX76" s="12"/>
      <c r="AY76" s="12"/>
      <c r="AZ76" s="12"/>
      <c r="BA76" s="12"/>
    </row>
    <row r="77" spans="1:53" ht="30" x14ac:dyDescent="0.2">
      <c r="A77" s="12" t="s">
        <v>57</v>
      </c>
      <c r="B77" s="13" t="s">
        <v>216</v>
      </c>
      <c r="C77" s="51" t="s">
        <v>289</v>
      </c>
      <c r="D77" s="14" t="s">
        <v>58</v>
      </c>
      <c r="E77" s="12" t="s">
        <v>646</v>
      </c>
      <c r="F77" s="51"/>
      <c r="G77" s="12" t="s">
        <v>91</v>
      </c>
      <c r="H77" s="12">
        <v>6</v>
      </c>
      <c r="I77" s="12">
        <v>3801</v>
      </c>
      <c r="J77" s="12" t="s">
        <v>675</v>
      </c>
      <c r="K77" s="12"/>
      <c r="L77" s="12" t="s">
        <v>676</v>
      </c>
      <c r="M77" s="12" t="s">
        <v>677</v>
      </c>
      <c r="N77" s="12"/>
      <c r="O77" s="12"/>
      <c r="P77" s="12" t="s">
        <v>678</v>
      </c>
      <c r="Q77" s="12" t="s">
        <v>73</v>
      </c>
      <c r="R77" s="12" t="s">
        <v>136</v>
      </c>
      <c r="S77" s="12" t="s">
        <v>154</v>
      </c>
      <c r="T77" s="12" t="s">
        <v>678</v>
      </c>
      <c r="U77" s="12"/>
      <c r="V77" s="12"/>
      <c r="W77" s="12"/>
      <c r="X77" s="12"/>
      <c r="Y77" s="18" t="s">
        <v>62</v>
      </c>
      <c r="Z77" s="17" t="s">
        <v>63</v>
      </c>
      <c r="AA77" s="17" t="s">
        <v>62</v>
      </c>
      <c r="AB77" s="12">
        <v>2</v>
      </c>
      <c r="AC77" s="17" t="s">
        <v>51</v>
      </c>
      <c r="AD77" s="19">
        <v>45789</v>
      </c>
      <c r="AE77" s="12"/>
      <c r="AF77" s="19">
        <v>45790</v>
      </c>
      <c r="AG77" s="12" t="s">
        <v>107</v>
      </c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7" t="s">
        <v>62</v>
      </c>
      <c r="AU77" s="17" t="s">
        <v>63</v>
      </c>
      <c r="AV77" s="12"/>
      <c r="AW77" s="12"/>
      <c r="AX77" s="12"/>
      <c r="AY77" s="12"/>
      <c r="AZ77" s="12"/>
      <c r="BA77" s="12"/>
    </row>
    <row r="78" spans="1:53" ht="30" x14ac:dyDescent="0.2">
      <c r="A78" s="12" t="s">
        <v>57</v>
      </c>
      <c r="B78" s="13" t="s">
        <v>216</v>
      </c>
      <c r="C78" s="51" t="s">
        <v>289</v>
      </c>
      <c r="D78" s="14" t="s">
        <v>65</v>
      </c>
      <c r="E78" s="12" t="s">
        <v>646</v>
      </c>
      <c r="F78" s="51"/>
      <c r="G78" s="12" t="s">
        <v>91</v>
      </c>
      <c r="H78" s="12">
        <v>7</v>
      </c>
      <c r="I78" s="12">
        <v>3635</v>
      </c>
      <c r="J78" s="12" t="s">
        <v>647</v>
      </c>
      <c r="K78" s="12"/>
      <c r="L78" s="12" t="s">
        <v>679</v>
      </c>
      <c r="M78" s="12" t="s">
        <v>680</v>
      </c>
      <c r="N78" s="12"/>
      <c r="O78" s="12"/>
      <c r="P78" s="12" t="s">
        <v>648</v>
      </c>
      <c r="Q78" s="12" t="s">
        <v>60</v>
      </c>
      <c r="R78" s="12" t="s">
        <v>136</v>
      </c>
      <c r="S78" s="12" t="s">
        <v>154</v>
      </c>
      <c r="T78" s="12" t="s">
        <v>648</v>
      </c>
      <c r="U78" s="12"/>
      <c r="V78" s="12"/>
      <c r="W78" s="12"/>
      <c r="X78" s="12"/>
      <c r="Y78" s="18" t="s">
        <v>62</v>
      </c>
      <c r="Z78" s="17" t="s">
        <v>63</v>
      </c>
      <c r="AA78" s="17" t="s">
        <v>62</v>
      </c>
      <c r="AB78" s="12">
        <v>3</v>
      </c>
      <c r="AC78" s="17" t="s">
        <v>51</v>
      </c>
      <c r="AD78" s="19">
        <v>45789</v>
      </c>
      <c r="AE78" s="12"/>
      <c r="AF78" s="19">
        <v>45790</v>
      </c>
      <c r="AG78" s="12" t="s">
        <v>107</v>
      </c>
      <c r="AH78" s="12" t="s">
        <v>149</v>
      </c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7" t="s">
        <v>62</v>
      </c>
      <c r="AU78" s="17" t="s">
        <v>63</v>
      </c>
      <c r="AV78" s="12"/>
      <c r="AW78" s="12"/>
      <c r="AX78" s="12"/>
      <c r="AY78" s="12"/>
      <c r="AZ78" s="12"/>
      <c r="BA78" s="12"/>
    </row>
    <row r="79" spans="1:53" ht="30" x14ac:dyDescent="0.2">
      <c r="A79" s="12" t="s">
        <v>57</v>
      </c>
      <c r="B79" s="13" t="s">
        <v>216</v>
      </c>
      <c r="C79" s="51" t="s">
        <v>289</v>
      </c>
      <c r="D79" s="14" t="s">
        <v>58</v>
      </c>
      <c r="E79" s="12" t="s">
        <v>646</v>
      </c>
      <c r="F79" s="51"/>
      <c r="G79" s="12" t="s">
        <v>91</v>
      </c>
      <c r="H79" s="12">
        <v>8</v>
      </c>
      <c r="I79" s="12">
        <v>3569</v>
      </c>
      <c r="J79" s="12" t="s">
        <v>681</v>
      </c>
      <c r="K79" s="12"/>
      <c r="L79" s="12" t="s">
        <v>682</v>
      </c>
      <c r="M79" s="12" t="s">
        <v>196</v>
      </c>
      <c r="N79" s="12"/>
      <c r="O79" s="12"/>
      <c r="P79" s="12" t="s">
        <v>105</v>
      </c>
      <c r="Q79" s="12" t="s">
        <v>60</v>
      </c>
      <c r="R79" s="12" t="s">
        <v>136</v>
      </c>
      <c r="S79" s="12" t="s">
        <v>154</v>
      </c>
      <c r="T79" s="12" t="s">
        <v>652</v>
      </c>
      <c r="U79" s="12"/>
      <c r="V79" s="12"/>
      <c r="W79" s="12"/>
      <c r="X79" s="12"/>
      <c r="Y79" s="18" t="s">
        <v>62</v>
      </c>
      <c r="Z79" s="17" t="s">
        <v>63</v>
      </c>
      <c r="AA79" s="17" t="s">
        <v>62</v>
      </c>
      <c r="AB79" s="12">
        <v>2</v>
      </c>
      <c r="AC79" s="17" t="s">
        <v>51</v>
      </c>
      <c r="AD79" s="19">
        <v>45789</v>
      </c>
      <c r="AE79" s="12"/>
      <c r="AF79" s="19">
        <v>45790</v>
      </c>
      <c r="AG79" s="12" t="s">
        <v>107</v>
      </c>
      <c r="AH79" s="12" t="s">
        <v>378</v>
      </c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7" t="s">
        <v>62</v>
      </c>
      <c r="AU79" s="17" t="s">
        <v>63</v>
      </c>
      <c r="AV79" s="12"/>
      <c r="AW79" s="12"/>
      <c r="AX79" s="12"/>
      <c r="AY79" s="12"/>
      <c r="AZ79" s="12"/>
      <c r="BA79" s="12"/>
    </row>
    <row r="80" spans="1:53" ht="30" x14ac:dyDescent="0.2">
      <c r="A80" s="20" t="s">
        <v>57</v>
      </c>
      <c r="B80" s="21" t="s">
        <v>216</v>
      </c>
      <c r="C80" s="20" t="s">
        <v>168</v>
      </c>
      <c r="D80" s="28" t="s">
        <v>68</v>
      </c>
      <c r="E80" s="20" t="s">
        <v>683</v>
      </c>
      <c r="F80" s="20"/>
      <c r="G80" s="20" t="s">
        <v>82</v>
      </c>
      <c r="H80" s="20">
        <v>1</v>
      </c>
      <c r="I80" s="20">
        <v>13734</v>
      </c>
      <c r="J80" s="24" t="s">
        <v>684</v>
      </c>
      <c r="K80" s="24"/>
      <c r="L80" s="24" t="s">
        <v>685</v>
      </c>
      <c r="M80" s="24" t="s">
        <v>686</v>
      </c>
      <c r="N80" s="24" t="s">
        <v>151</v>
      </c>
      <c r="O80" s="24"/>
      <c r="P80" s="24"/>
      <c r="Q80" s="12" t="s">
        <v>60</v>
      </c>
      <c r="R80" s="24"/>
      <c r="S80" s="24"/>
      <c r="T80" s="24"/>
      <c r="U80" s="24"/>
      <c r="V80" s="24"/>
      <c r="W80" s="24"/>
      <c r="X80" s="24"/>
      <c r="Y80" s="18" t="s">
        <v>63</v>
      </c>
      <c r="Z80" s="17"/>
      <c r="AA80" s="17"/>
      <c r="AB80" s="24">
        <v>1</v>
      </c>
      <c r="AC80" s="17" t="s">
        <v>51</v>
      </c>
      <c r="AD80" s="24"/>
      <c r="AE80" s="24"/>
      <c r="AF80" s="24"/>
      <c r="AG80" s="24"/>
      <c r="AH80" s="24" t="s">
        <v>687</v>
      </c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17"/>
      <c r="AU80" s="17"/>
      <c r="AV80" s="24"/>
      <c r="AW80" s="24"/>
      <c r="AX80" s="24"/>
      <c r="AY80" s="24"/>
      <c r="AZ80" s="24"/>
      <c r="BA80" s="24"/>
    </row>
    <row r="81" spans="1:53" ht="45" x14ac:dyDescent="0.2">
      <c r="A81" s="12" t="s">
        <v>57</v>
      </c>
      <c r="B81" s="13" t="s">
        <v>216</v>
      </c>
      <c r="C81" s="51" t="s">
        <v>289</v>
      </c>
      <c r="D81" s="14" t="s">
        <v>68</v>
      </c>
      <c r="E81" s="12" t="s">
        <v>683</v>
      </c>
      <c r="F81" s="51"/>
      <c r="G81" s="12" t="s">
        <v>89</v>
      </c>
      <c r="H81" s="12">
        <v>1</v>
      </c>
      <c r="I81" s="12">
        <v>14494</v>
      </c>
      <c r="J81" s="12" t="s">
        <v>218</v>
      </c>
      <c r="K81" s="12" t="s">
        <v>165</v>
      </c>
      <c r="L81" s="12" t="s">
        <v>688</v>
      </c>
      <c r="M81" s="12" t="s">
        <v>689</v>
      </c>
      <c r="N81" s="12" t="s">
        <v>690</v>
      </c>
      <c r="O81" s="19">
        <v>30232</v>
      </c>
      <c r="P81" s="12" t="s">
        <v>691</v>
      </c>
      <c r="Q81" s="12" t="s">
        <v>60</v>
      </c>
      <c r="R81" s="12" t="s">
        <v>137</v>
      </c>
      <c r="S81" s="12" t="s">
        <v>124</v>
      </c>
      <c r="T81" s="12" t="s">
        <v>692</v>
      </c>
      <c r="U81" s="12"/>
      <c r="V81" s="12" t="s">
        <v>693</v>
      </c>
      <c r="W81" s="12"/>
      <c r="X81" s="12" t="s">
        <v>694</v>
      </c>
      <c r="Y81" s="18" t="s">
        <v>63</v>
      </c>
      <c r="Z81" s="17" t="s">
        <v>62</v>
      </c>
      <c r="AA81" s="17" t="s">
        <v>62</v>
      </c>
      <c r="AB81" s="12">
        <v>1</v>
      </c>
      <c r="AC81" s="17" t="s">
        <v>51</v>
      </c>
      <c r="AD81" s="19">
        <v>45789</v>
      </c>
      <c r="AE81" s="12"/>
      <c r="AF81" s="19">
        <v>45790</v>
      </c>
      <c r="AG81" s="12" t="s">
        <v>107</v>
      </c>
      <c r="AH81" s="12" t="s">
        <v>695</v>
      </c>
      <c r="AI81" s="12">
        <v>2015</v>
      </c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7"/>
      <c r="AU81" s="17"/>
      <c r="AV81" s="12"/>
      <c r="AW81" s="12"/>
      <c r="AX81" s="12"/>
      <c r="AY81" s="12"/>
      <c r="AZ81" s="12"/>
      <c r="BA81" s="12"/>
    </row>
    <row r="82" spans="1:53" ht="45" x14ac:dyDescent="0.2">
      <c r="A82" s="12" t="s">
        <v>57</v>
      </c>
      <c r="B82" s="13" t="s">
        <v>216</v>
      </c>
      <c r="C82" s="51" t="s">
        <v>289</v>
      </c>
      <c r="D82" s="14" t="s">
        <v>58</v>
      </c>
      <c r="E82" s="12" t="s">
        <v>683</v>
      </c>
      <c r="F82" s="51"/>
      <c r="G82" s="12" t="s">
        <v>91</v>
      </c>
      <c r="H82" s="12">
        <v>1</v>
      </c>
      <c r="I82" s="12">
        <v>13810</v>
      </c>
      <c r="J82" s="12" t="s">
        <v>532</v>
      </c>
      <c r="K82" s="12"/>
      <c r="L82" s="12" t="s">
        <v>696</v>
      </c>
      <c r="M82" s="12" t="s">
        <v>697</v>
      </c>
      <c r="N82" s="12" t="s">
        <v>698</v>
      </c>
      <c r="O82" s="19">
        <v>32803</v>
      </c>
      <c r="P82" s="12" t="s">
        <v>699</v>
      </c>
      <c r="Q82" s="12" t="s">
        <v>60</v>
      </c>
      <c r="R82" s="12" t="s">
        <v>136</v>
      </c>
      <c r="S82" s="12" t="s">
        <v>124</v>
      </c>
      <c r="T82" s="12" t="s">
        <v>700</v>
      </c>
      <c r="U82" s="12"/>
      <c r="V82" s="12" t="s">
        <v>693</v>
      </c>
      <c r="W82" s="12"/>
      <c r="X82" s="12" t="s">
        <v>694</v>
      </c>
      <c r="Y82" s="18" t="s">
        <v>62</v>
      </c>
      <c r="Z82" s="17" t="s">
        <v>63</v>
      </c>
      <c r="AA82" s="17" t="s">
        <v>62</v>
      </c>
      <c r="AB82" s="12">
        <v>2</v>
      </c>
      <c r="AC82" s="17" t="s">
        <v>51</v>
      </c>
      <c r="AD82" s="19">
        <v>45789</v>
      </c>
      <c r="AE82" s="12"/>
      <c r="AF82" s="19">
        <v>45790</v>
      </c>
      <c r="AG82" s="12" t="s">
        <v>107</v>
      </c>
      <c r="AH82" s="12" t="s">
        <v>701</v>
      </c>
      <c r="AI82" s="12" t="s">
        <v>702</v>
      </c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7"/>
      <c r="AU82" s="17"/>
      <c r="AV82" s="12"/>
      <c r="AW82" s="12"/>
      <c r="AX82" s="12"/>
      <c r="AY82" s="12"/>
      <c r="AZ82" s="12"/>
      <c r="BA82" s="12"/>
    </row>
    <row r="83" spans="1:53" ht="45" x14ac:dyDescent="0.2">
      <c r="A83" s="12" t="s">
        <v>57</v>
      </c>
      <c r="B83" s="13" t="s">
        <v>216</v>
      </c>
      <c r="C83" s="51" t="s">
        <v>289</v>
      </c>
      <c r="D83" s="14" t="s">
        <v>104</v>
      </c>
      <c r="E83" s="12" t="s">
        <v>683</v>
      </c>
      <c r="F83" s="51"/>
      <c r="G83" s="12" t="s">
        <v>91</v>
      </c>
      <c r="H83" s="12">
        <v>2</v>
      </c>
      <c r="I83" s="12">
        <v>13750</v>
      </c>
      <c r="J83" s="12" t="s">
        <v>703</v>
      </c>
      <c r="K83" s="12"/>
      <c r="L83" s="12" t="s">
        <v>704</v>
      </c>
      <c r="M83" s="12" t="s">
        <v>705</v>
      </c>
      <c r="N83" s="12" t="s">
        <v>706</v>
      </c>
      <c r="O83" s="19">
        <v>25201</v>
      </c>
      <c r="P83" s="12" t="s">
        <v>707</v>
      </c>
      <c r="Q83" s="12" t="s">
        <v>60</v>
      </c>
      <c r="R83" s="12" t="s">
        <v>136</v>
      </c>
      <c r="S83" s="12" t="s">
        <v>124</v>
      </c>
      <c r="T83" s="12" t="s">
        <v>692</v>
      </c>
      <c r="U83" s="12"/>
      <c r="V83" s="12" t="s">
        <v>693</v>
      </c>
      <c r="W83" s="12"/>
      <c r="X83" s="12" t="s">
        <v>694</v>
      </c>
      <c r="Y83" s="18" t="s">
        <v>62</v>
      </c>
      <c r="Z83" s="17" t="s">
        <v>62</v>
      </c>
      <c r="AA83" s="17" t="s">
        <v>63</v>
      </c>
      <c r="AB83" s="12">
        <v>1</v>
      </c>
      <c r="AC83" s="17" t="s">
        <v>51</v>
      </c>
      <c r="AD83" s="19">
        <v>45789</v>
      </c>
      <c r="AE83" s="12"/>
      <c r="AF83" s="19">
        <v>45790</v>
      </c>
      <c r="AG83" s="12" t="s">
        <v>107</v>
      </c>
      <c r="AH83" s="12" t="s">
        <v>708</v>
      </c>
      <c r="AI83" s="12" t="s">
        <v>492</v>
      </c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7"/>
      <c r="AU83" s="17"/>
      <c r="AV83" s="12"/>
      <c r="AW83" s="12"/>
      <c r="AX83" s="12"/>
      <c r="AY83" s="12"/>
      <c r="AZ83" s="12"/>
      <c r="BA83" s="12"/>
    </row>
    <row r="84" spans="1:53" ht="45" x14ac:dyDescent="0.2">
      <c r="A84" s="12" t="s">
        <v>57</v>
      </c>
      <c r="B84" s="13" t="s">
        <v>216</v>
      </c>
      <c r="C84" s="51" t="s">
        <v>289</v>
      </c>
      <c r="D84" s="14" t="s">
        <v>65</v>
      </c>
      <c r="E84" s="12" t="s">
        <v>683</v>
      </c>
      <c r="F84" s="51"/>
      <c r="G84" s="12" t="s">
        <v>91</v>
      </c>
      <c r="H84" s="12">
        <v>3</v>
      </c>
      <c r="I84" s="12">
        <v>12285</v>
      </c>
      <c r="J84" s="12" t="s">
        <v>709</v>
      </c>
      <c r="K84" s="12"/>
      <c r="L84" s="12" t="s">
        <v>710</v>
      </c>
      <c r="M84" s="12" t="s">
        <v>711</v>
      </c>
      <c r="N84" s="12" t="s">
        <v>710</v>
      </c>
      <c r="O84" s="19">
        <v>25679</v>
      </c>
      <c r="P84" s="12" t="s">
        <v>707</v>
      </c>
      <c r="Q84" s="12" t="s">
        <v>60</v>
      </c>
      <c r="R84" s="12" t="s">
        <v>136</v>
      </c>
      <c r="S84" s="12" t="s">
        <v>124</v>
      </c>
      <c r="T84" s="12" t="s">
        <v>712</v>
      </c>
      <c r="U84" s="12"/>
      <c r="V84" s="12" t="s">
        <v>693</v>
      </c>
      <c r="W84" s="12"/>
      <c r="X84" s="12" t="s">
        <v>694</v>
      </c>
      <c r="Y84" s="18" t="s">
        <v>62</v>
      </c>
      <c r="Z84" s="17" t="s">
        <v>63</v>
      </c>
      <c r="AA84" s="17" t="s">
        <v>62</v>
      </c>
      <c r="AB84" s="12">
        <v>3</v>
      </c>
      <c r="AC84" s="17" t="s">
        <v>51</v>
      </c>
      <c r="AD84" s="19">
        <v>45789</v>
      </c>
      <c r="AE84" s="12"/>
      <c r="AF84" s="19">
        <v>45790</v>
      </c>
      <c r="AG84" s="12" t="s">
        <v>107</v>
      </c>
      <c r="AH84" s="12" t="s">
        <v>713</v>
      </c>
      <c r="AI84" s="12" t="s">
        <v>714</v>
      </c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7"/>
      <c r="AU84" s="17"/>
      <c r="AV84" s="12"/>
      <c r="AW84" s="12"/>
      <c r="AX84" s="12"/>
      <c r="AY84" s="12"/>
      <c r="AZ84" s="12"/>
      <c r="BA84" s="12"/>
    </row>
    <row r="85" spans="1:53" ht="30" x14ac:dyDescent="0.2">
      <c r="A85" s="12" t="s">
        <v>57</v>
      </c>
      <c r="B85" s="13" t="s">
        <v>216</v>
      </c>
      <c r="C85" s="51" t="s">
        <v>289</v>
      </c>
      <c r="D85" s="14" t="s">
        <v>68</v>
      </c>
      <c r="E85" s="12" t="s">
        <v>683</v>
      </c>
      <c r="F85" s="51"/>
      <c r="G85" s="12" t="s">
        <v>91</v>
      </c>
      <c r="H85" s="12">
        <v>4</v>
      </c>
      <c r="I85" s="12">
        <v>12225</v>
      </c>
      <c r="J85" s="12" t="s">
        <v>218</v>
      </c>
      <c r="K85" s="12"/>
      <c r="L85" s="12" t="s">
        <v>715</v>
      </c>
      <c r="M85" s="12" t="s">
        <v>193</v>
      </c>
      <c r="N85" s="12" t="s">
        <v>716</v>
      </c>
      <c r="O85" s="12"/>
      <c r="P85" s="12"/>
      <c r="Q85" s="12" t="s">
        <v>60</v>
      </c>
      <c r="R85" s="12"/>
      <c r="S85" s="12"/>
      <c r="T85" s="12"/>
      <c r="U85" s="12"/>
      <c r="V85" s="12"/>
      <c r="W85" s="12"/>
      <c r="X85" s="12"/>
      <c r="Y85" s="18" t="s">
        <v>63</v>
      </c>
      <c r="Z85" s="17"/>
      <c r="AA85" s="17"/>
      <c r="AB85" s="12">
        <v>1</v>
      </c>
      <c r="AC85" s="17"/>
      <c r="AD85" s="12"/>
      <c r="AE85" s="12"/>
      <c r="AF85" s="12"/>
      <c r="AG85" s="12"/>
      <c r="AH85" s="12" t="s">
        <v>717</v>
      </c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7"/>
      <c r="AU85" s="17"/>
      <c r="AV85" s="12"/>
      <c r="AW85" s="12"/>
      <c r="AX85" s="12"/>
      <c r="AY85" s="12"/>
      <c r="AZ85" s="12"/>
      <c r="BA85" s="12"/>
    </row>
    <row r="86" spans="1:53" ht="30" x14ac:dyDescent="0.2">
      <c r="A86" s="12" t="s">
        <v>57</v>
      </c>
      <c r="B86" s="13" t="s">
        <v>216</v>
      </c>
      <c r="C86" s="51" t="s">
        <v>289</v>
      </c>
      <c r="D86" s="14" t="s">
        <v>65</v>
      </c>
      <c r="E86" s="12" t="s">
        <v>683</v>
      </c>
      <c r="F86" s="51"/>
      <c r="G86" s="12" t="s">
        <v>91</v>
      </c>
      <c r="H86" s="12">
        <v>5</v>
      </c>
      <c r="I86" s="12">
        <v>11142</v>
      </c>
      <c r="J86" s="12" t="s">
        <v>718</v>
      </c>
      <c r="K86" s="12"/>
      <c r="L86" s="12" t="s">
        <v>719</v>
      </c>
      <c r="M86" s="12" t="s">
        <v>686</v>
      </c>
      <c r="N86" s="12" t="s">
        <v>720</v>
      </c>
      <c r="O86" s="12"/>
      <c r="P86" s="12"/>
      <c r="Q86" s="12" t="s">
        <v>60</v>
      </c>
      <c r="R86" s="12"/>
      <c r="S86" s="12"/>
      <c r="T86" s="12"/>
      <c r="U86" s="12"/>
      <c r="V86" s="12"/>
      <c r="W86" s="12"/>
      <c r="X86" s="12"/>
      <c r="Y86" s="18"/>
      <c r="Z86" s="17" t="s">
        <v>63</v>
      </c>
      <c r="AA86" s="17"/>
      <c r="AB86" s="12">
        <v>3</v>
      </c>
      <c r="AC86" s="17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7"/>
      <c r="AU86" s="17"/>
      <c r="AV86" s="12"/>
      <c r="AW86" s="12"/>
      <c r="AX86" s="12"/>
      <c r="AY86" s="12"/>
      <c r="AZ86" s="12"/>
      <c r="BA86" s="12"/>
    </row>
    <row r="87" spans="1:53" ht="30" x14ac:dyDescent="0.2">
      <c r="A87" s="12" t="s">
        <v>57</v>
      </c>
      <c r="B87" s="13" t="s">
        <v>216</v>
      </c>
      <c r="C87" s="51" t="s">
        <v>289</v>
      </c>
      <c r="D87" s="14" t="s">
        <v>68</v>
      </c>
      <c r="E87" s="12" t="s">
        <v>683</v>
      </c>
      <c r="F87" s="51"/>
      <c r="G87" s="12" t="s">
        <v>91</v>
      </c>
      <c r="H87" s="12">
        <v>6</v>
      </c>
      <c r="I87" s="12">
        <v>10584</v>
      </c>
      <c r="J87" s="12" t="s">
        <v>721</v>
      </c>
      <c r="K87" s="12"/>
      <c r="L87" s="12" t="s">
        <v>722</v>
      </c>
      <c r="M87" s="12" t="s">
        <v>723</v>
      </c>
      <c r="N87" s="12" t="s">
        <v>724</v>
      </c>
      <c r="O87" s="12"/>
      <c r="P87" s="12"/>
      <c r="Q87" s="12" t="s">
        <v>60</v>
      </c>
      <c r="R87" s="12"/>
      <c r="S87" s="12"/>
      <c r="T87" s="12"/>
      <c r="U87" s="12"/>
      <c r="V87" s="12"/>
      <c r="W87" s="12"/>
      <c r="X87" s="12"/>
      <c r="Y87" s="18" t="s">
        <v>63</v>
      </c>
      <c r="Z87" s="17"/>
      <c r="AA87" s="17"/>
      <c r="AB87" s="12">
        <v>1</v>
      </c>
      <c r="AC87" s="17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7"/>
      <c r="AU87" s="17"/>
      <c r="AV87" s="12"/>
      <c r="AW87" s="12"/>
      <c r="AX87" s="12"/>
      <c r="AY87" s="12"/>
      <c r="AZ87" s="12"/>
      <c r="BA87" s="12"/>
    </row>
    <row r="88" spans="1:53" ht="30" x14ac:dyDescent="0.2">
      <c r="A88" s="12" t="s">
        <v>57</v>
      </c>
      <c r="B88" s="13" t="s">
        <v>216</v>
      </c>
      <c r="C88" s="51" t="s">
        <v>289</v>
      </c>
      <c r="D88" s="14" t="s">
        <v>65</v>
      </c>
      <c r="E88" s="12" t="s">
        <v>683</v>
      </c>
      <c r="F88" s="51"/>
      <c r="G88" s="12" t="s">
        <v>91</v>
      </c>
      <c r="H88" s="12">
        <v>7</v>
      </c>
      <c r="I88" s="12">
        <v>10465</v>
      </c>
      <c r="J88" s="12" t="s">
        <v>144</v>
      </c>
      <c r="K88" s="12"/>
      <c r="L88" s="12" t="s">
        <v>725</v>
      </c>
      <c r="M88" s="12" t="s">
        <v>726</v>
      </c>
      <c r="N88" s="12" t="s">
        <v>725</v>
      </c>
      <c r="O88" s="12"/>
      <c r="P88" s="12"/>
      <c r="Q88" s="12" t="s">
        <v>60</v>
      </c>
      <c r="R88" s="12"/>
      <c r="S88" s="12"/>
      <c r="T88" s="12"/>
      <c r="U88" s="12"/>
      <c r="V88" s="12"/>
      <c r="W88" s="12"/>
      <c r="X88" s="12"/>
      <c r="Y88" s="18"/>
      <c r="Z88" s="17" t="s">
        <v>63</v>
      </c>
      <c r="AA88" s="17"/>
      <c r="AB88" s="12">
        <v>3</v>
      </c>
      <c r="AC88" s="17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7"/>
      <c r="AU88" s="17"/>
      <c r="AV88" s="12"/>
      <c r="AW88" s="12"/>
      <c r="AX88" s="12"/>
      <c r="AY88" s="12"/>
      <c r="AZ88" s="12"/>
      <c r="BA88" s="12"/>
    </row>
    <row r="89" spans="1:53" ht="30" x14ac:dyDescent="0.2">
      <c r="A89" s="12" t="s">
        <v>57</v>
      </c>
      <c r="B89" s="13" t="s">
        <v>216</v>
      </c>
      <c r="C89" s="51" t="s">
        <v>289</v>
      </c>
      <c r="D89" s="14" t="s">
        <v>68</v>
      </c>
      <c r="E89" s="12" t="s">
        <v>683</v>
      </c>
      <c r="F89" s="51"/>
      <c r="G89" s="12" t="s">
        <v>91</v>
      </c>
      <c r="H89" s="12">
        <v>8</v>
      </c>
      <c r="I89" s="12">
        <v>9958</v>
      </c>
      <c r="J89" s="12" t="s">
        <v>75</v>
      </c>
      <c r="K89" s="12"/>
      <c r="L89" s="12" t="s">
        <v>139</v>
      </c>
      <c r="M89" s="12" t="s">
        <v>170</v>
      </c>
      <c r="N89" s="12" t="s">
        <v>139</v>
      </c>
      <c r="O89" s="12"/>
      <c r="P89" s="12"/>
      <c r="Q89" s="12" t="s">
        <v>60</v>
      </c>
      <c r="R89" s="12"/>
      <c r="S89" s="12"/>
      <c r="T89" s="12"/>
      <c r="U89" s="12"/>
      <c r="V89" s="12"/>
      <c r="W89" s="12"/>
      <c r="X89" s="12"/>
      <c r="Y89" s="18" t="s">
        <v>63</v>
      </c>
      <c r="Z89" s="17"/>
      <c r="AA89" s="17"/>
      <c r="AB89" s="12">
        <v>1</v>
      </c>
      <c r="AC89" s="17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7"/>
      <c r="AU89" s="17"/>
      <c r="AV89" s="12"/>
      <c r="AW89" s="12"/>
      <c r="AX89" s="12"/>
      <c r="AY89" s="12"/>
      <c r="AZ89" s="12"/>
      <c r="BA89" s="12"/>
    </row>
    <row r="90" spans="1:53" ht="30" x14ac:dyDescent="0.2">
      <c r="A90" s="20" t="s">
        <v>57</v>
      </c>
      <c r="B90" s="21" t="s">
        <v>216</v>
      </c>
      <c r="C90" s="20" t="s">
        <v>168</v>
      </c>
      <c r="D90" s="28" t="s">
        <v>68</v>
      </c>
      <c r="E90" s="20" t="s">
        <v>727</v>
      </c>
      <c r="F90" s="20"/>
      <c r="G90" s="20" t="s">
        <v>82</v>
      </c>
      <c r="H90" s="20">
        <v>1</v>
      </c>
      <c r="I90" s="20">
        <v>8023</v>
      </c>
      <c r="J90" s="20" t="s">
        <v>134</v>
      </c>
      <c r="K90" s="20"/>
      <c r="L90" s="20" t="s">
        <v>728</v>
      </c>
      <c r="M90" s="20" t="s">
        <v>193</v>
      </c>
      <c r="N90" s="20"/>
      <c r="O90" s="20"/>
      <c r="P90" s="20"/>
      <c r="Q90" s="12" t="s">
        <v>60</v>
      </c>
      <c r="R90" s="20"/>
      <c r="S90" s="20"/>
      <c r="T90" s="20"/>
      <c r="U90" s="20"/>
      <c r="V90" s="20"/>
      <c r="W90" s="20"/>
      <c r="X90" s="20"/>
      <c r="Y90" s="18"/>
      <c r="Z90" s="17"/>
      <c r="AA90" s="17"/>
      <c r="AB90" s="20"/>
      <c r="AC90" s="17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17"/>
      <c r="AU90" s="17"/>
      <c r="AV90" s="20"/>
      <c r="AW90" s="20"/>
      <c r="AX90" s="20"/>
      <c r="AY90" s="20"/>
      <c r="AZ90" s="20"/>
      <c r="BA90" s="20"/>
    </row>
    <row r="91" spans="1:53" ht="30" x14ac:dyDescent="0.2">
      <c r="A91" s="12" t="s">
        <v>57</v>
      </c>
      <c r="B91" s="13" t="s">
        <v>216</v>
      </c>
      <c r="C91" s="51" t="s">
        <v>289</v>
      </c>
      <c r="D91" s="14" t="s">
        <v>58</v>
      </c>
      <c r="E91" s="12" t="s">
        <v>727</v>
      </c>
      <c r="F91" s="51"/>
      <c r="G91" s="12" t="s">
        <v>89</v>
      </c>
      <c r="H91" s="12">
        <v>1</v>
      </c>
      <c r="I91" s="12">
        <v>7742</v>
      </c>
      <c r="J91" s="12" t="s">
        <v>729</v>
      </c>
      <c r="K91" s="12"/>
      <c r="L91" s="12" t="s">
        <v>730</v>
      </c>
      <c r="M91" s="12" t="s">
        <v>731</v>
      </c>
      <c r="N91" s="12"/>
      <c r="O91" s="12"/>
      <c r="P91" s="12"/>
      <c r="Q91" s="12" t="s">
        <v>73</v>
      </c>
      <c r="R91" s="12"/>
      <c r="S91" s="12"/>
      <c r="T91" s="12"/>
      <c r="U91" s="12"/>
      <c r="V91" s="12"/>
      <c r="W91" s="12"/>
      <c r="X91" s="12"/>
      <c r="Y91" s="18"/>
      <c r="Z91" s="17"/>
      <c r="AA91" s="17"/>
      <c r="AB91" s="12"/>
      <c r="AC91" s="17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7"/>
      <c r="AU91" s="17"/>
      <c r="AV91" s="12"/>
      <c r="AW91" s="12"/>
      <c r="AX91" s="12"/>
      <c r="AY91" s="12"/>
      <c r="AZ91" s="12"/>
      <c r="BA91" s="12"/>
    </row>
    <row r="92" spans="1:53" ht="30" x14ac:dyDescent="0.2">
      <c r="A92" s="12" t="s">
        <v>57</v>
      </c>
      <c r="B92" s="13" t="s">
        <v>216</v>
      </c>
      <c r="C92" s="51" t="s">
        <v>289</v>
      </c>
      <c r="D92" s="14" t="s">
        <v>58</v>
      </c>
      <c r="E92" s="12" t="s">
        <v>727</v>
      </c>
      <c r="F92" s="51"/>
      <c r="G92" s="12" t="s">
        <v>91</v>
      </c>
      <c r="H92" s="12">
        <v>1</v>
      </c>
      <c r="I92" s="12">
        <v>7770</v>
      </c>
      <c r="J92" s="12" t="s">
        <v>732</v>
      </c>
      <c r="K92" s="12"/>
      <c r="L92" s="12" t="s">
        <v>733</v>
      </c>
      <c r="M92" s="12" t="s">
        <v>734</v>
      </c>
      <c r="N92" s="12"/>
      <c r="O92" s="12"/>
      <c r="P92" s="12"/>
      <c r="Q92" s="12" t="s">
        <v>73</v>
      </c>
      <c r="R92" s="12"/>
      <c r="S92" s="12"/>
      <c r="T92" s="12"/>
      <c r="U92" s="12"/>
      <c r="V92" s="12"/>
      <c r="W92" s="12"/>
      <c r="X92" s="12"/>
      <c r="Y92" s="18"/>
      <c r="Z92" s="17"/>
      <c r="AA92" s="17"/>
      <c r="AB92" s="12"/>
      <c r="AC92" s="17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7"/>
      <c r="AU92" s="17"/>
      <c r="AV92" s="12"/>
      <c r="AW92" s="12"/>
      <c r="AX92" s="12"/>
      <c r="AY92" s="12"/>
      <c r="AZ92" s="12"/>
      <c r="BA92" s="12"/>
    </row>
    <row r="93" spans="1:53" ht="30" x14ac:dyDescent="0.2">
      <c r="A93" s="12" t="s">
        <v>57</v>
      </c>
      <c r="B93" s="13" t="s">
        <v>216</v>
      </c>
      <c r="C93" s="51" t="s">
        <v>289</v>
      </c>
      <c r="D93" s="14" t="s">
        <v>58</v>
      </c>
      <c r="E93" s="12" t="s">
        <v>727</v>
      </c>
      <c r="F93" s="51"/>
      <c r="G93" s="12" t="s">
        <v>91</v>
      </c>
      <c r="H93" s="12">
        <v>2</v>
      </c>
      <c r="I93" s="12">
        <v>6944</v>
      </c>
      <c r="J93" s="12" t="s">
        <v>735</v>
      </c>
      <c r="K93" s="12"/>
      <c r="L93" s="12" t="s">
        <v>736</v>
      </c>
      <c r="M93" s="12" t="s">
        <v>737</v>
      </c>
      <c r="N93" s="12"/>
      <c r="O93" s="12"/>
      <c r="P93" s="12"/>
      <c r="Q93" s="12" t="s">
        <v>60</v>
      </c>
      <c r="R93" s="12"/>
      <c r="S93" s="12"/>
      <c r="T93" s="12"/>
      <c r="U93" s="12"/>
      <c r="V93" s="12"/>
      <c r="W93" s="12"/>
      <c r="X93" s="12"/>
      <c r="Y93" s="18"/>
      <c r="Z93" s="17"/>
      <c r="AA93" s="17"/>
      <c r="AB93" s="12"/>
      <c r="AC93" s="17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7"/>
      <c r="AU93" s="17"/>
      <c r="AV93" s="12"/>
      <c r="AW93" s="12"/>
      <c r="AX93" s="12"/>
      <c r="AY93" s="12"/>
      <c r="AZ93" s="12"/>
      <c r="BA93" s="12"/>
    </row>
    <row r="94" spans="1:53" ht="30" x14ac:dyDescent="0.2">
      <c r="A94" s="12" t="s">
        <v>57</v>
      </c>
      <c r="B94" s="13" t="s">
        <v>216</v>
      </c>
      <c r="C94" s="51" t="s">
        <v>289</v>
      </c>
      <c r="D94" s="14" t="s">
        <v>58</v>
      </c>
      <c r="E94" s="12" t="s">
        <v>727</v>
      </c>
      <c r="F94" s="51"/>
      <c r="G94" s="12" t="s">
        <v>91</v>
      </c>
      <c r="H94" s="12">
        <v>3</v>
      </c>
      <c r="I94" s="12">
        <v>6745</v>
      </c>
      <c r="J94" s="12" t="s">
        <v>738</v>
      </c>
      <c r="K94" s="12"/>
      <c r="L94" s="12" t="s">
        <v>739</v>
      </c>
      <c r="M94" s="12" t="s">
        <v>119</v>
      </c>
      <c r="N94" s="12"/>
      <c r="O94" s="12"/>
      <c r="P94" s="12"/>
      <c r="Q94" s="12" t="s">
        <v>60</v>
      </c>
      <c r="R94" s="12"/>
      <c r="S94" s="12"/>
      <c r="T94" s="12"/>
      <c r="U94" s="12"/>
      <c r="V94" s="12"/>
      <c r="W94" s="12"/>
      <c r="X94" s="12"/>
      <c r="Y94" s="18"/>
      <c r="Z94" s="17"/>
      <c r="AA94" s="17"/>
      <c r="AB94" s="12"/>
      <c r="AC94" s="17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7"/>
      <c r="AU94" s="17"/>
      <c r="AV94" s="12"/>
      <c r="AW94" s="12"/>
      <c r="AX94" s="12"/>
      <c r="AY94" s="12"/>
      <c r="AZ94" s="12"/>
      <c r="BA94" s="12"/>
    </row>
    <row r="95" spans="1:53" ht="30" x14ac:dyDescent="0.2">
      <c r="A95" s="12" t="s">
        <v>57</v>
      </c>
      <c r="B95" s="13" t="s">
        <v>216</v>
      </c>
      <c r="C95" s="51" t="s">
        <v>289</v>
      </c>
      <c r="D95" s="14" t="s">
        <v>68</v>
      </c>
      <c r="E95" s="12" t="s">
        <v>727</v>
      </c>
      <c r="F95" s="51"/>
      <c r="G95" s="12" t="s">
        <v>91</v>
      </c>
      <c r="H95" s="12">
        <v>4</v>
      </c>
      <c r="I95" s="12">
        <v>6370</v>
      </c>
      <c r="J95" s="12" t="s">
        <v>740</v>
      </c>
      <c r="K95" s="12"/>
      <c r="L95" s="12" t="s">
        <v>741</v>
      </c>
      <c r="M95" s="12" t="s">
        <v>134</v>
      </c>
      <c r="N95" s="12"/>
      <c r="O95" s="12"/>
      <c r="P95" s="12"/>
      <c r="Q95" s="12" t="s">
        <v>60</v>
      </c>
      <c r="R95" s="12"/>
      <c r="S95" s="12"/>
      <c r="T95" s="12"/>
      <c r="U95" s="12"/>
      <c r="V95" s="12"/>
      <c r="W95" s="12"/>
      <c r="X95" s="12"/>
      <c r="Y95" s="18"/>
      <c r="Z95" s="17"/>
      <c r="AA95" s="17"/>
      <c r="AB95" s="12"/>
      <c r="AC95" s="17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7"/>
      <c r="AU95" s="17"/>
      <c r="AV95" s="12"/>
      <c r="AW95" s="12"/>
      <c r="AX95" s="12"/>
      <c r="AY95" s="12"/>
      <c r="AZ95" s="12"/>
      <c r="BA95" s="12"/>
    </row>
    <row r="96" spans="1:53" ht="30" x14ac:dyDescent="0.2">
      <c r="A96" s="12" t="s">
        <v>57</v>
      </c>
      <c r="B96" s="13" t="s">
        <v>216</v>
      </c>
      <c r="C96" s="51" t="s">
        <v>289</v>
      </c>
      <c r="D96" s="14" t="s">
        <v>65</v>
      </c>
      <c r="E96" s="12" t="s">
        <v>727</v>
      </c>
      <c r="F96" s="51"/>
      <c r="G96" s="12" t="s">
        <v>91</v>
      </c>
      <c r="H96" s="12">
        <v>5</v>
      </c>
      <c r="I96" s="12">
        <v>6362</v>
      </c>
      <c r="J96" s="12" t="s">
        <v>185</v>
      </c>
      <c r="K96" s="12"/>
      <c r="L96" s="12" t="s">
        <v>742</v>
      </c>
      <c r="M96" s="12" t="s">
        <v>743</v>
      </c>
      <c r="N96" s="12"/>
      <c r="O96" s="12"/>
      <c r="P96" s="12"/>
      <c r="Q96" s="12" t="s">
        <v>60</v>
      </c>
      <c r="R96" s="12"/>
      <c r="S96" s="12"/>
      <c r="T96" s="12"/>
      <c r="U96" s="12"/>
      <c r="V96" s="12"/>
      <c r="W96" s="12"/>
      <c r="X96" s="12"/>
      <c r="Y96" s="18"/>
      <c r="Z96" s="17"/>
      <c r="AA96" s="17"/>
      <c r="AB96" s="12"/>
      <c r="AC96" s="17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7"/>
      <c r="AU96" s="17"/>
      <c r="AV96" s="12"/>
      <c r="AW96" s="12"/>
      <c r="AX96" s="12"/>
      <c r="AY96" s="12"/>
      <c r="AZ96" s="12"/>
      <c r="BA96" s="12"/>
    </row>
    <row r="97" spans="1:53" ht="30" x14ac:dyDescent="0.2">
      <c r="A97" s="12" t="s">
        <v>57</v>
      </c>
      <c r="B97" s="13" t="s">
        <v>216</v>
      </c>
      <c r="C97" s="51" t="s">
        <v>289</v>
      </c>
      <c r="D97" s="14" t="s">
        <v>65</v>
      </c>
      <c r="E97" s="12" t="s">
        <v>727</v>
      </c>
      <c r="F97" s="51"/>
      <c r="G97" s="12" t="s">
        <v>91</v>
      </c>
      <c r="H97" s="12">
        <v>6</v>
      </c>
      <c r="I97" s="12">
        <v>6290</v>
      </c>
      <c r="J97" s="12" t="s">
        <v>744</v>
      </c>
      <c r="K97" s="12"/>
      <c r="L97" s="12" t="s">
        <v>745</v>
      </c>
      <c r="M97" s="12" t="s">
        <v>746</v>
      </c>
      <c r="N97" s="12"/>
      <c r="O97" s="12"/>
      <c r="P97" s="12"/>
      <c r="Q97" s="12" t="s">
        <v>73</v>
      </c>
      <c r="R97" s="12"/>
      <c r="S97" s="12"/>
      <c r="T97" s="12"/>
      <c r="U97" s="12"/>
      <c r="V97" s="12"/>
      <c r="W97" s="12"/>
      <c r="X97" s="12"/>
      <c r="Y97" s="18"/>
      <c r="Z97" s="17"/>
      <c r="AA97" s="17"/>
      <c r="AB97" s="12"/>
      <c r="AC97" s="17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7"/>
      <c r="AU97" s="17"/>
      <c r="AV97" s="12"/>
      <c r="AW97" s="12"/>
      <c r="AX97" s="12"/>
      <c r="AY97" s="12"/>
      <c r="AZ97" s="12"/>
      <c r="BA97" s="12"/>
    </row>
    <row r="98" spans="1:53" ht="30" x14ac:dyDescent="0.2">
      <c r="A98" s="12" t="s">
        <v>57</v>
      </c>
      <c r="B98" s="13" t="s">
        <v>216</v>
      </c>
      <c r="C98" s="51" t="s">
        <v>289</v>
      </c>
      <c r="D98" s="14" t="s">
        <v>68</v>
      </c>
      <c r="E98" s="12" t="s">
        <v>727</v>
      </c>
      <c r="F98" s="51"/>
      <c r="G98" s="12" t="s">
        <v>91</v>
      </c>
      <c r="H98" s="12">
        <v>7</v>
      </c>
      <c r="I98" s="12">
        <v>6099</v>
      </c>
      <c r="J98" s="12" t="s">
        <v>747</v>
      </c>
      <c r="K98" s="12"/>
      <c r="L98" s="12" t="s">
        <v>223</v>
      </c>
      <c r="M98" s="12" t="s">
        <v>748</v>
      </c>
      <c r="N98" s="12"/>
      <c r="O98" s="12"/>
      <c r="P98" s="12"/>
      <c r="Q98" s="12" t="s">
        <v>60</v>
      </c>
      <c r="R98" s="12"/>
      <c r="S98" s="12"/>
      <c r="T98" s="12"/>
      <c r="U98" s="12"/>
      <c r="V98" s="12"/>
      <c r="W98" s="12"/>
      <c r="X98" s="12"/>
      <c r="Y98" s="18"/>
      <c r="Z98" s="17"/>
      <c r="AA98" s="17"/>
      <c r="AB98" s="12"/>
      <c r="AC98" s="17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7"/>
      <c r="AU98" s="17"/>
      <c r="AV98" s="12"/>
      <c r="AW98" s="12"/>
      <c r="AX98" s="12"/>
      <c r="AY98" s="12"/>
      <c r="AZ98" s="12"/>
      <c r="BA98" s="12"/>
    </row>
    <row r="99" spans="1:53" ht="30" x14ac:dyDescent="0.2">
      <c r="A99" s="12" t="s">
        <v>57</v>
      </c>
      <c r="B99" s="13" t="s">
        <v>216</v>
      </c>
      <c r="C99" s="51" t="s">
        <v>289</v>
      </c>
      <c r="D99" s="14" t="s">
        <v>58</v>
      </c>
      <c r="E99" s="12" t="s">
        <v>727</v>
      </c>
      <c r="F99" s="51"/>
      <c r="G99" s="12" t="s">
        <v>91</v>
      </c>
      <c r="H99" s="12">
        <v>8</v>
      </c>
      <c r="I99" s="12">
        <v>5872</v>
      </c>
      <c r="J99" s="12" t="s">
        <v>233</v>
      </c>
      <c r="K99" s="12"/>
      <c r="L99" s="12" t="s">
        <v>749</v>
      </c>
      <c r="M99" s="12" t="s">
        <v>750</v>
      </c>
      <c r="N99" s="12"/>
      <c r="O99" s="12"/>
      <c r="P99" s="12"/>
      <c r="Q99" s="12" t="s">
        <v>73</v>
      </c>
      <c r="R99" s="12"/>
      <c r="S99" s="12"/>
      <c r="T99" s="12"/>
      <c r="U99" s="12"/>
      <c r="V99" s="12"/>
      <c r="W99" s="12"/>
      <c r="X99" s="12"/>
      <c r="Y99" s="18"/>
      <c r="Z99" s="17"/>
      <c r="AA99" s="17"/>
      <c r="AB99" s="12"/>
      <c r="AC99" s="17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7"/>
      <c r="AU99" s="17"/>
      <c r="AV99" s="12"/>
      <c r="AW99" s="12"/>
      <c r="AX99" s="12"/>
      <c r="AY99" s="12"/>
      <c r="AZ99" s="12"/>
      <c r="BA99" s="12"/>
    </row>
    <row r="100" spans="1:53" ht="45" x14ac:dyDescent="0.2">
      <c r="A100" s="20" t="s">
        <v>57</v>
      </c>
      <c r="B100" s="21" t="s">
        <v>216</v>
      </c>
      <c r="C100" s="20" t="s">
        <v>141</v>
      </c>
      <c r="D100" s="22" t="s">
        <v>68</v>
      </c>
      <c r="E100" s="20" t="s">
        <v>751</v>
      </c>
      <c r="F100" s="20"/>
      <c r="G100" s="20" t="s">
        <v>82</v>
      </c>
      <c r="H100" s="20" t="s">
        <v>87</v>
      </c>
      <c r="I100" s="30">
        <v>13799</v>
      </c>
      <c r="J100" s="24" t="s">
        <v>248</v>
      </c>
      <c r="K100" s="24" t="s">
        <v>165</v>
      </c>
      <c r="L100" s="24" t="s">
        <v>752</v>
      </c>
      <c r="M100" s="24" t="s">
        <v>753</v>
      </c>
      <c r="N100" s="24" t="s">
        <v>752</v>
      </c>
      <c r="O100" s="25">
        <v>20593</v>
      </c>
      <c r="P100" s="24" t="s">
        <v>130</v>
      </c>
      <c r="Q100" s="12" t="s">
        <v>60</v>
      </c>
      <c r="R100" s="24" t="s">
        <v>84</v>
      </c>
      <c r="S100" s="24" t="s">
        <v>85</v>
      </c>
      <c r="T100" s="24" t="s">
        <v>754</v>
      </c>
      <c r="U100" s="24" t="s">
        <v>755</v>
      </c>
      <c r="V100" s="24" t="s">
        <v>756</v>
      </c>
      <c r="W100" s="24" t="s">
        <v>755</v>
      </c>
      <c r="X100" s="24" t="s">
        <v>757</v>
      </c>
      <c r="Y100" s="18" t="s">
        <v>63</v>
      </c>
      <c r="Z100" s="17" t="s">
        <v>62</v>
      </c>
      <c r="AA100" s="17" t="s">
        <v>62</v>
      </c>
      <c r="AB100" s="24"/>
      <c r="AC100" s="17" t="s">
        <v>51</v>
      </c>
      <c r="AD100" s="25">
        <v>45789</v>
      </c>
      <c r="AE100" s="24"/>
      <c r="AF100" s="25">
        <v>45790</v>
      </c>
      <c r="AG100" s="24" t="s">
        <v>430</v>
      </c>
      <c r="AH100" s="24" t="s">
        <v>758</v>
      </c>
      <c r="AI100" s="24" t="s">
        <v>142</v>
      </c>
      <c r="AJ100" s="24"/>
      <c r="AK100" s="24"/>
      <c r="AL100" s="24" t="s">
        <v>759</v>
      </c>
      <c r="AM100" s="24" t="s">
        <v>760</v>
      </c>
      <c r="AN100" s="25">
        <v>45574</v>
      </c>
      <c r="AO100" s="25">
        <v>45838</v>
      </c>
      <c r="AP100" s="24" t="s">
        <v>101</v>
      </c>
      <c r="AQ100" s="24" t="s">
        <v>760</v>
      </c>
      <c r="AR100" s="25">
        <v>44743</v>
      </c>
      <c r="AS100" s="25">
        <v>45573</v>
      </c>
      <c r="AT100" s="17" t="s">
        <v>62</v>
      </c>
      <c r="AU100" s="17" t="s">
        <v>63</v>
      </c>
      <c r="AV100" s="25">
        <v>44743</v>
      </c>
      <c r="AW100" s="24"/>
      <c r="AX100" s="24"/>
      <c r="AY100" s="24"/>
      <c r="AZ100" s="24"/>
      <c r="BA100" s="24"/>
    </row>
    <row r="101" spans="1:53" ht="60" x14ac:dyDescent="0.2">
      <c r="A101" s="12" t="s">
        <v>57</v>
      </c>
      <c r="B101" s="13" t="s">
        <v>216</v>
      </c>
      <c r="C101" s="12" t="s">
        <v>141</v>
      </c>
      <c r="D101" s="14" t="s">
        <v>68</v>
      </c>
      <c r="E101" s="12" t="s">
        <v>751</v>
      </c>
      <c r="F101" s="12"/>
      <c r="G101" s="12" t="s">
        <v>89</v>
      </c>
      <c r="H101" s="12" t="s">
        <v>87</v>
      </c>
      <c r="I101" s="31">
        <v>12548</v>
      </c>
      <c r="J101" s="12" t="s">
        <v>245</v>
      </c>
      <c r="K101" s="12" t="s">
        <v>87</v>
      </c>
      <c r="L101" s="12" t="s">
        <v>164</v>
      </c>
      <c r="M101" s="12" t="s">
        <v>761</v>
      </c>
      <c r="N101" s="12" t="s">
        <v>164</v>
      </c>
      <c r="O101" s="19">
        <v>28161</v>
      </c>
      <c r="P101" s="12" t="s">
        <v>762</v>
      </c>
      <c r="Q101" s="12" t="s">
        <v>73</v>
      </c>
      <c r="R101" s="12" t="s">
        <v>84</v>
      </c>
      <c r="S101" s="12" t="s">
        <v>85</v>
      </c>
      <c r="T101" s="12" t="s">
        <v>763</v>
      </c>
      <c r="U101" s="12" t="s">
        <v>764</v>
      </c>
      <c r="V101" s="12" t="s">
        <v>756</v>
      </c>
      <c r="W101" s="12" t="s">
        <v>764</v>
      </c>
      <c r="X101" s="12" t="s">
        <v>110</v>
      </c>
      <c r="Y101" s="18" t="s">
        <v>63</v>
      </c>
      <c r="Z101" s="17" t="s">
        <v>62</v>
      </c>
      <c r="AA101" s="17" t="s">
        <v>62</v>
      </c>
      <c r="AB101" s="12"/>
      <c r="AC101" s="17" t="s">
        <v>51</v>
      </c>
      <c r="AD101" s="19">
        <v>45789</v>
      </c>
      <c r="AE101" s="12"/>
      <c r="AF101" s="19">
        <v>45790</v>
      </c>
      <c r="AG101" s="12" t="s">
        <v>765</v>
      </c>
      <c r="AH101" s="12" t="s">
        <v>766</v>
      </c>
      <c r="AI101" s="12" t="s">
        <v>767</v>
      </c>
      <c r="AJ101" s="12"/>
      <c r="AK101" s="12"/>
      <c r="AL101" s="12" t="s">
        <v>91</v>
      </c>
      <c r="AM101" s="12" t="s">
        <v>760</v>
      </c>
      <c r="AN101" s="19">
        <v>44743</v>
      </c>
      <c r="AO101" s="19">
        <v>45838</v>
      </c>
      <c r="AP101" s="12"/>
      <c r="AQ101" s="12"/>
      <c r="AR101" s="12"/>
      <c r="AS101" s="12"/>
      <c r="AT101" s="17" t="s">
        <v>62</v>
      </c>
      <c r="AU101" s="17" t="s">
        <v>63</v>
      </c>
      <c r="AV101" s="19">
        <v>44743</v>
      </c>
      <c r="AW101" s="12"/>
      <c r="AX101" s="12"/>
      <c r="AY101" s="12"/>
      <c r="AZ101" s="12"/>
      <c r="BA101" s="12"/>
    </row>
    <row r="102" spans="1:53" ht="45" x14ac:dyDescent="0.2">
      <c r="A102" s="12" t="s">
        <v>57</v>
      </c>
      <c r="B102" s="13" t="s">
        <v>216</v>
      </c>
      <c r="C102" s="12" t="s">
        <v>141</v>
      </c>
      <c r="D102" s="14" t="s">
        <v>65</v>
      </c>
      <c r="E102" s="12" t="s">
        <v>751</v>
      </c>
      <c r="F102" s="12"/>
      <c r="G102" s="12" t="s">
        <v>91</v>
      </c>
      <c r="H102" s="12">
        <v>1</v>
      </c>
      <c r="I102" s="31">
        <v>16172</v>
      </c>
      <c r="J102" s="12" t="s">
        <v>768</v>
      </c>
      <c r="K102" s="12" t="s">
        <v>87</v>
      </c>
      <c r="L102" s="12" t="s">
        <v>769</v>
      </c>
      <c r="M102" s="12" t="s">
        <v>770</v>
      </c>
      <c r="N102" s="12" t="s">
        <v>771</v>
      </c>
      <c r="O102" s="19">
        <v>32787</v>
      </c>
      <c r="P102" s="12" t="s">
        <v>772</v>
      </c>
      <c r="Q102" s="12" t="s">
        <v>73</v>
      </c>
      <c r="R102" s="12" t="s">
        <v>106</v>
      </c>
      <c r="S102" s="12" t="s">
        <v>85</v>
      </c>
      <c r="T102" s="12" t="s">
        <v>773</v>
      </c>
      <c r="U102" s="12" t="s">
        <v>774</v>
      </c>
      <c r="V102" s="12" t="s">
        <v>756</v>
      </c>
      <c r="W102" s="12" t="s">
        <v>774</v>
      </c>
      <c r="X102" s="12" t="s">
        <v>757</v>
      </c>
      <c r="Y102" s="18" t="s">
        <v>62</v>
      </c>
      <c r="Z102" s="17" t="s">
        <v>63</v>
      </c>
      <c r="AA102" s="17" t="s">
        <v>62</v>
      </c>
      <c r="AB102" s="12" t="s">
        <v>162</v>
      </c>
      <c r="AC102" s="17" t="s">
        <v>51</v>
      </c>
      <c r="AD102" s="19">
        <v>45789</v>
      </c>
      <c r="AE102" s="12"/>
      <c r="AF102" s="19">
        <v>45790</v>
      </c>
      <c r="AG102" s="12" t="s">
        <v>775</v>
      </c>
      <c r="AH102" s="12" t="s">
        <v>776</v>
      </c>
      <c r="AI102" s="12" t="s">
        <v>777</v>
      </c>
      <c r="AJ102" s="12"/>
      <c r="AK102" s="12"/>
      <c r="AL102" s="12" t="s">
        <v>91</v>
      </c>
      <c r="AM102" s="12" t="s">
        <v>760</v>
      </c>
      <c r="AN102" s="19">
        <v>44743</v>
      </c>
      <c r="AO102" s="19">
        <v>45838</v>
      </c>
      <c r="AP102" s="12" t="s">
        <v>91</v>
      </c>
      <c r="AQ102" s="12" t="s">
        <v>760</v>
      </c>
      <c r="AR102" s="19">
        <v>43647</v>
      </c>
      <c r="AS102" s="19">
        <v>44742</v>
      </c>
      <c r="AT102" s="17" t="s">
        <v>62</v>
      </c>
      <c r="AU102" s="17" t="s">
        <v>63</v>
      </c>
      <c r="AV102" s="19">
        <v>44743</v>
      </c>
      <c r="AW102" s="12" t="s">
        <v>778</v>
      </c>
      <c r="AX102" s="12" t="s">
        <v>108</v>
      </c>
      <c r="AY102" s="12" t="s">
        <v>779</v>
      </c>
      <c r="AZ102" s="12"/>
      <c r="BA102" s="12"/>
    </row>
    <row r="103" spans="1:53" ht="45" x14ac:dyDescent="0.2">
      <c r="A103" s="12" t="s">
        <v>57</v>
      </c>
      <c r="B103" s="13" t="s">
        <v>216</v>
      </c>
      <c r="C103" s="12" t="s">
        <v>141</v>
      </c>
      <c r="D103" s="14" t="s">
        <v>65</v>
      </c>
      <c r="E103" s="12" t="s">
        <v>751</v>
      </c>
      <c r="F103" s="12"/>
      <c r="G103" s="12" t="s">
        <v>91</v>
      </c>
      <c r="H103" s="12">
        <v>2</v>
      </c>
      <c r="I103" s="31">
        <v>15608</v>
      </c>
      <c r="J103" s="12" t="s">
        <v>780</v>
      </c>
      <c r="K103" s="12" t="s">
        <v>87</v>
      </c>
      <c r="L103" s="12" t="s">
        <v>781</v>
      </c>
      <c r="M103" s="12" t="s">
        <v>782</v>
      </c>
      <c r="N103" s="12" t="s">
        <v>783</v>
      </c>
      <c r="O103" s="19">
        <v>31632</v>
      </c>
      <c r="P103" s="12" t="s">
        <v>784</v>
      </c>
      <c r="Q103" s="12" t="s">
        <v>73</v>
      </c>
      <c r="R103" s="12" t="s">
        <v>84</v>
      </c>
      <c r="S103" s="12" t="s">
        <v>85</v>
      </c>
      <c r="T103" s="12" t="s">
        <v>785</v>
      </c>
      <c r="U103" s="12" t="s">
        <v>786</v>
      </c>
      <c r="V103" s="12" t="s">
        <v>756</v>
      </c>
      <c r="W103" s="12" t="s">
        <v>786</v>
      </c>
      <c r="X103" s="12" t="s">
        <v>757</v>
      </c>
      <c r="Y103" s="18" t="s">
        <v>62</v>
      </c>
      <c r="Z103" s="17" t="s">
        <v>63</v>
      </c>
      <c r="AA103" s="17" t="s">
        <v>62</v>
      </c>
      <c r="AB103" s="12" t="s">
        <v>162</v>
      </c>
      <c r="AC103" s="17" t="s">
        <v>51</v>
      </c>
      <c r="AD103" s="19">
        <v>45789</v>
      </c>
      <c r="AE103" s="12"/>
      <c r="AF103" s="19">
        <v>45790</v>
      </c>
      <c r="AG103" s="12" t="s">
        <v>194</v>
      </c>
      <c r="AH103" s="12" t="s">
        <v>776</v>
      </c>
      <c r="AI103" s="12" t="s">
        <v>787</v>
      </c>
      <c r="AJ103" s="12"/>
      <c r="AK103" s="12"/>
      <c r="AL103" s="12" t="s">
        <v>91</v>
      </c>
      <c r="AM103" s="12" t="s">
        <v>760</v>
      </c>
      <c r="AN103" s="19">
        <v>44743</v>
      </c>
      <c r="AO103" s="19">
        <v>45838</v>
      </c>
      <c r="AP103" s="12" t="s">
        <v>91</v>
      </c>
      <c r="AQ103" s="12" t="s">
        <v>760</v>
      </c>
      <c r="AR103" s="19">
        <v>43647</v>
      </c>
      <c r="AS103" s="19">
        <v>44742</v>
      </c>
      <c r="AT103" s="17" t="s">
        <v>62</v>
      </c>
      <c r="AU103" s="17" t="s">
        <v>63</v>
      </c>
      <c r="AV103" s="19">
        <v>44743</v>
      </c>
      <c r="AW103" s="12"/>
      <c r="AX103" s="12"/>
      <c r="AY103" s="12"/>
      <c r="AZ103" s="12"/>
      <c r="BA103" s="12"/>
    </row>
    <row r="104" spans="1:53" ht="60" x14ac:dyDescent="0.2">
      <c r="A104" s="12" t="s">
        <v>57</v>
      </c>
      <c r="B104" s="13" t="s">
        <v>216</v>
      </c>
      <c r="C104" s="12" t="s">
        <v>141</v>
      </c>
      <c r="D104" s="14" t="s">
        <v>58</v>
      </c>
      <c r="E104" s="12" t="s">
        <v>751</v>
      </c>
      <c r="F104" s="12"/>
      <c r="G104" s="12" t="s">
        <v>91</v>
      </c>
      <c r="H104" s="12">
        <v>3</v>
      </c>
      <c r="I104" s="31">
        <v>15396</v>
      </c>
      <c r="J104" s="12" t="s">
        <v>788</v>
      </c>
      <c r="K104" s="12" t="s">
        <v>87</v>
      </c>
      <c r="L104" s="12" t="s">
        <v>789</v>
      </c>
      <c r="M104" s="12" t="s">
        <v>790</v>
      </c>
      <c r="N104" s="12" t="s">
        <v>791</v>
      </c>
      <c r="O104" s="19">
        <v>24142</v>
      </c>
      <c r="P104" s="12" t="s">
        <v>792</v>
      </c>
      <c r="Q104" s="12" t="s">
        <v>60</v>
      </c>
      <c r="R104" s="12" t="s">
        <v>84</v>
      </c>
      <c r="S104" s="12" t="s">
        <v>85</v>
      </c>
      <c r="T104" s="12" t="s">
        <v>793</v>
      </c>
      <c r="U104" s="12" t="s">
        <v>794</v>
      </c>
      <c r="V104" s="12" t="s">
        <v>756</v>
      </c>
      <c r="W104" s="12" t="s">
        <v>794</v>
      </c>
      <c r="X104" s="12" t="s">
        <v>795</v>
      </c>
      <c r="Y104" s="18" t="s">
        <v>62</v>
      </c>
      <c r="Z104" s="17" t="s">
        <v>63</v>
      </c>
      <c r="AA104" s="17" t="s">
        <v>62</v>
      </c>
      <c r="AB104" s="12" t="s">
        <v>160</v>
      </c>
      <c r="AC104" s="17" t="s">
        <v>51</v>
      </c>
      <c r="AD104" s="19">
        <v>45789</v>
      </c>
      <c r="AE104" s="12"/>
      <c r="AF104" s="19">
        <v>45790</v>
      </c>
      <c r="AG104" s="12" t="s">
        <v>796</v>
      </c>
      <c r="AH104" s="12" t="s">
        <v>797</v>
      </c>
      <c r="AI104" s="12" t="s">
        <v>798</v>
      </c>
      <c r="AJ104" s="12" t="s">
        <v>799</v>
      </c>
      <c r="AK104" s="12" t="s">
        <v>800</v>
      </c>
      <c r="AL104" s="12" t="s">
        <v>91</v>
      </c>
      <c r="AM104" s="12" t="s">
        <v>760</v>
      </c>
      <c r="AN104" s="19">
        <v>44743</v>
      </c>
      <c r="AO104" s="19">
        <v>45838</v>
      </c>
      <c r="AP104" s="12"/>
      <c r="AQ104" s="12"/>
      <c r="AR104" s="12"/>
      <c r="AS104" s="12"/>
      <c r="AT104" s="17" t="s">
        <v>62</v>
      </c>
      <c r="AU104" s="17" t="s">
        <v>63</v>
      </c>
      <c r="AV104" s="19">
        <v>44743</v>
      </c>
      <c r="AW104" s="12" t="s">
        <v>801</v>
      </c>
      <c r="AX104" s="12" t="s">
        <v>802</v>
      </c>
      <c r="AY104" s="12" t="s">
        <v>803</v>
      </c>
      <c r="AZ104" s="12"/>
      <c r="BA104" s="12"/>
    </row>
    <row r="105" spans="1:53" ht="45" x14ac:dyDescent="0.2">
      <c r="A105" s="12" t="s">
        <v>57</v>
      </c>
      <c r="B105" s="13" t="s">
        <v>216</v>
      </c>
      <c r="C105" s="12" t="s">
        <v>141</v>
      </c>
      <c r="D105" s="14" t="s">
        <v>65</v>
      </c>
      <c r="E105" s="12" t="s">
        <v>751</v>
      </c>
      <c r="F105" s="12"/>
      <c r="G105" s="12" t="s">
        <v>91</v>
      </c>
      <c r="H105" s="12">
        <v>4</v>
      </c>
      <c r="I105" s="31">
        <v>14463</v>
      </c>
      <c r="J105" s="12" t="s">
        <v>804</v>
      </c>
      <c r="K105" s="12" t="s">
        <v>87</v>
      </c>
      <c r="L105" s="12" t="s">
        <v>805</v>
      </c>
      <c r="M105" s="12" t="s">
        <v>806</v>
      </c>
      <c r="N105" s="12" t="s">
        <v>807</v>
      </c>
      <c r="O105" s="19">
        <v>17557</v>
      </c>
      <c r="P105" s="12" t="s">
        <v>808</v>
      </c>
      <c r="Q105" s="12" t="s">
        <v>73</v>
      </c>
      <c r="R105" s="12" t="s">
        <v>84</v>
      </c>
      <c r="S105" s="12" t="s">
        <v>85</v>
      </c>
      <c r="T105" s="12" t="s">
        <v>809</v>
      </c>
      <c r="U105" s="12" t="s">
        <v>810</v>
      </c>
      <c r="V105" s="12" t="s">
        <v>756</v>
      </c>
      <c r="W105" s="12" t="s">
        <v>810</v>
      </c>
      <c r="X105" s="12" t="s">
        <v>757</v>
      </c>
      <c r="Y105" s="18" t="s">
        <v>62</v>
      </c>
      <c r="Z105" s="17" t="s">
        <v>63</v>
      </c>
      <c r="AA105" s="17" t="s">
        <v>62</v>
      </c>
      <c r="AB105" s="12" t="s">
        <v>162</v>
      </c>
      <c r="AC105" s="17" t="s">
        <v>51</v>
      </c>
      <c r="AD105" s="19">
        <v>45789</v>
      </c>
      <c r="AE105" s="12"/>
      <c r="AF105" s="19">
        <v>45790</v>
      </c>
      <c r="AG105" s="12" t="s">
        <v>811</v>
      </c>
      <c r="AH105" s="12" t="s">
        <v>169</v>
      </c>
      <c r="AI105" s="12" t="s">
        <v>812</v>
      </c>
      <c r="AJ105" s="12"/>
      <c r="AK105" s="12"/>
      <c r="AL105" s="12" t="s">
        <v>91</v>
      </c>
      <c r="AM105" s="12" t="s">
        <v>760</v>
      </c>
      <c r="AN105" s="19">
        <v>44743</v>
      </c>
      <c r="AO105" s="19">
        <v>45838</v>
      </c>
      <c r="AP105" s="12" t="s">
        <v>91</v>
      </c>
      <c r="AQ105" s="12" t="s">
        <v>760</v>
      </c>
      <c r="AR105" s="19">
        <v>43647</v>
      </c>
      <c r="AS105" s="19">
        <v>44742</v>
      </c>
      <c r="AT105" s="17" t="s">
        <v>62</v>
      </c>
      <c r="AU105" s="17" t="s">
        <v>63</v>
      </c>
      <c r="AV105" s="19">
        <v>44743</v>
      </c>
      <c r="AW105" s="12" t="s">
        <v>158</v>
      </c>
      <c r="AX105" s="12" t="s">
        <v>108</v>
      </c>
      <c r="AY105" s="12" t="s">
        <v>813</v>
      </c>
      <c r="AZ105" s="12"/>
      <c r="BA105" s="12"/>
    </row>
    <row r="106" spans="1:53" ht="60" x14ac:dyDescent="0.2">
      <c r="A106" s="12" t="s">
        <v>57</v>
      </c>
      <c r="B106" s="13" t="s">
        <v>216</v>
      </c>
      <c r="C106" s="12" t="s">
        <v>141</v>
      </c>
      <c r="D106" s="14" t="s">
        <v>104</v>
      </c>
      <c r="E106" s="12" t="s">
        <v>751</v>
      </c>
      <c r="F106" s="12"/>
      <c r="G106" s="12" t="s">
        <v>91</v>
      </c>
      <c r="H106" s="12">
        <v>5</v>
      </c>
      <c r="I106" s="31">
        <v>13885</v>
      </c>
      <c r="J106" s="12" t="s">
        <v>814</v>
      </c>
      <c r="K106" s="12" t="s">
        <v>87</v>
      </c>
      <c r="L106" s="12" t="s">
        <v>815</v>
      </c>
      <c r="M106" s="12" t="s">
        <v>532</v>
      </c>
      <c r="N106" s="12" t="s">
        <v>816</v>
      </c>
      <c r="O106" s="19">
        <v>25342</v>
      </c>
      <c r="P106" s="12" t="s">
        <v>817</v>
      </c>
      <c r="Q106" s="12" t="s">
        <v>60</v>
      </c>
      <c r="R106" s="12" t="s">
        <v>84</v>
      </c>
      <c r="S106" s="12" t="s">
        <v>85</v>
      </c>
      <c r="T106" s="12" t="s">
        <v>818</v>
      </c>
      <c r="U106" s="12" t="s">
        <v>819</v>
      </c>
      <c r="V106" s="12" t="s">
        <v>756</v>
      </c>
      <c r="W106" s="12" t="s">
        <v>819</v>
      </c>
      <c r="X106" s="12" t="s">
        <v>757</v>
      </c>
      <c r="Y106" s="18" t="s">
        <v>62</v>
      </c>
      <c r="Z106" s="17" t="s">
        <v>62</v>
      </c>
      <c r="AA106" s="17" t="s">
        <v>63</v>
      </c>
      <c r="AB106" s="12"/>
      <c r="AC106" s="17" t="s">
        <v>51</v>
      </c>
      <c r="AD106" s="19">
        <v>45789</v>
      </c>
      <c r="AE106" s="12"/>
      <c r="AF106" s="19">
        <v>45790</v>
      </c>
      <c r="AG106" s="12" t="s">
        <v>475</v>
      </c>
      <c r="AH106" s="12" t="s">
        <v>820</v>
      </c>
      <c r="AI106" s="12" t="s">
        <v>821</v>
      </c>
      <c r="AJ106" s="12"/>
      <c r="AK106" s="12"/>
      <c r="AL106" s="12" t="s">
        <v>91</v>
      </c>
      <c r="AM106" s="12" t="s">
        <v>760</v>
      </c>
      <c r="AN106" s="19">
        <v>45604</v>
      </c>
      <c r="AO106" s="19">
        <v>44742</v>
      </c>
      <c r="AP106" s="12"/>
      <c r="AQ106" s="12"/>
      <c r="AR106" s="12"/>
      <c r="AS106" s="12"/>
      <c r="AT106" s="17" t="s">
        <v>63</v>
      </c>
      <c r="AU106" s="17" t="s">
        <v>62</v>
      </c>
      <c r="AV106" s="19">
        <v>45604</v>
      </c>
      <c r="AW106" s="12" t="s">
        <v>158</v>
      </c>
      <c r="AX106" s="12" t="s">
        <v>108</v>
      </c>
      <c r="AY106" s="12" t="s">
        <v>822</v>
      </c>
      <c r="AZ106" s="12"/>
      <c r="BA106" s="12"/>
    </row>
    <row r="107" spans="1:53" ht="75" x14ac:dyDescent="0.2">
      <c r="A107" s="12" t="s">
        <v>57</v>
      </c>
      <c r="B107" s="13" t="s">
        <v>216</v>
      </c>
      <c r="C107" s="12" t="s">
        <v>141</v>
      </c>
      <c r="D107" s="14" t="s">
        <v>58</v>
      </c>
      <c r="E107" s="12" t="s">
        <v>751</v>
      </c>
      <c r="F107" s="12"/>
      <c r="G107" s="12" t="s">
        <v>91</v>
      </c>
      <c r="H107" s="12">
        <v>6</v>
      </c>
      <c r="I107" s="31">
        <v>12002</v>
      </c>
      <c r="J107" s="12" t="s">
        <v>823</v>
      </c>
      <c r="K107" s="12" t="s">
        <v>87</v>
      </c>
      <c r="L107" s="12" t="s">
        <v>824</v>
      </c>
      <c r="M107" s="12" t="s">
        <v>248</v>
      </c>
      <c r="N107" s="12" t="s">
        <v>825</v>
      </c>
      <c r="O107" s="19">
        <v>21065</v>
      </c>
      <c r="P107" s="12" t="s">
        <v>826</v>
      </c>
      <c r="Q107" s="12" t="s">
        <v>73</v>
      </c>
      <c r="R107" s="12" t="s">
        <v>84</v>
      </c>
      <c r="S107" s="12" t="s">
        <v>85</v>
      </c>
      <c r="T107" s="12" t="s">
        <v>827</v>
      </c>
      <c r="U107" s="12" t="s">
        <v>828</v>
      </c>
      <c r="V107" s="12" t="s">
        <v>756</v>
      </c>
      <c r="W107" s="12" t="s">
        <v>828</v>
      </c>
      <c r="X107" s="12" t="s">
        <v>757</v>
      </c>
      <c r="Y107" s="18" t="s">
        <v>62</v>
      </c>
      <c r="Z107" s="17" t="s">
        <v>63</v>
      </c>
      <c r="AA107" s="17" t="s">
        <v>62</v>
      </c>
      <c r="AB107" s="12" t="s">
        <v>160</v>
      </c>
      <c r="AC107" s="17" t="s">
        <v>51</v>
      </c>
      <c r="AD107" s="19">
        <v>45789</v>
      </c>
      <c r="AE107" s="12"/>
      <c r="AF107" s="19">
        <v>45790</v>
      </c>
      <c r="AG107" s="12" t="s">
        <v>829</v>
      </c>
      <c r="AH107" s="12" t="s">
        <v>830</v>
      </c>
      <c r="AI107" s="12" t="s">
        <v>831</v>
      </c>
      <c r="AJ107" s="12" t="s">
        <v>832</v>
      </c>
      <c r="AK107" s="12" t="s">
        <v>833</v>
      </c>
      <c r="AL107" s="12" t="s">
        <v>91</v>
      </c>
      <c r="AM107" s="12" t="s">
        <v>760</v>
      </c>
      <c r="AN107" s="19">
        <v>44743</v>
      </c>
      <c r="AO107" s="19">
        <v>45838</v>
      </c>
      <c r="AP107" s="12"/>
      <c r="AQ107" s="12"/>
      <c r="AR107" s="12"/>
      <c r="AS107" s="12"/>
      <c r="AT107" s="17" t="s">
        <v>62</v>
      </c>
      <c r="AU107" s="17" t="s">
        <v>63</v>
      </c>
      <c r="AV107" s="19">
        <v>44743</v>
      </c>
      <c r="AW107" s="12" t="s">
        <v>834</v>
      </c>
      <c r="AX107" s="12" t="s">
        <v>835</v>
      </c>
      <c r="AY107" s="12" t="s">
        <v>836</v>
      </c>
      <c r="AZ107" s="12"/>
      <c r="BA107" s="12"/>
    </row>
    <row r="108" spans="1:53" ht="45" x14ac:dyDescent="0.2">
      <c r="A108" s="12" t="s">
        <v>57</v>
      </c>
      <c r="B108" s="13" t="s">
        <v>216</v>
      </c>
      <c r="C108" s="12" t="s">
        <v>141</v>
      </c>
      <c r="D108" s="14" t="s">
        <v>58</v>
      </c>
      <c r="E108" s="12" t="s">
        <v>751</v>
      </c>
      <c r="F108" s="12"/>
      <c r="G108" s="12" t="s">
        <v>91</v>
      </c>
      <c r="H108" s="12">
        <v>7</v>
      </c>
      <c r="I108" s="31">
        <v>10819</v>
      </c>
      <c r="J108" s="12" t="s">
        <v>837</v>
      </c>
      <c r="K108" s="12" t="s">
        <v>87</v>
      </c>
      <c r="L108" s="12" t="s">
        <v>118</v>
      </c>
      <c r="M108" s="12" t="s">
        <v>838</v>
      </c>
      <c r="N108" s="12" t="s">
        <v>118</v>
      </c>
      <c r="O108" s="19">
        <v>21513</v>
      </c>
      <c r="P108" s="12" t="s">
        <v>826</v>
      </c>
      <c r="Q108" s="12" t="s">
        <v>60</v>
      </c>
      <c r="R108" s="12" t="s">
        <v>84</v>
      </c>
      <c r="S108" s="12" t="s">
        <v>85</v>
      </c>
      <c r="T108" s="12" t="s">
        <v>839</v>
      </c>
      <c r="U108" s="12" t="s">
        <v>840</v>
      </c>
      <c r="V108" s="12" t="s">
        <v>756</v>
      </c>
      <c r="W108" s="12" t="s">
        <v>840</v>
      </c>
      <c r="X108" s="12" t="s">
        <v>757</v>
      </c>
      <c r="Y108" s="18" t="s">
        <v>62</v>
      </c>
      <c r="Z108" s="17" t="s">
        <v>63</v>
      </c>
      <c r="AA108" s="17" t="s">
        <v>62</v>
      </c>
      <c r="AB108" s="12" t="s">
        <v>160</v>
      </c>
      <c r="AC108" s="17" t="s">
        <v>51</v>
      </c>
      <c r="AD108" s="19">
        <v>45789</v>
      </c>
      <c r="AE108" s="12"/>
      <c r="AF108" s="19">
        <v>45790</v>
      </c>
      <c r="AG108" s="12" t="s">
        <v>841</v>
      </c>
      <c r="AH108" s="12" t="s">
        <v>553</v>
      </c>
      <c r="AI108" s="12" t="s">
        <v>197</v>
      </c>
      <c r="AJ108" s="12"/>
      <c r="AK108" s="12"/>
      <c r="AL108" s="12" t="s">
        <v>91</v>
      </c>
      <c r="AM108" s="12" t="s">
        <v>760</v>
      </c>
      <c r="AN108" s="19">
        <v>44743</v>
      </c>
      <c r="AO108" s="19">
        <v>45838</v>
      </c>
      <c r="AP108" s="12"/>
      <c r="AQ108" s="12"/>
      <c r="AR108" s="12"/>
      <c r="AS108" s="12"/>
      <c r="AT108" s="17" t="s">
        <v>62</v>
      </c>
      <c r="AU108" s="17" t="s">
        <v>63</v>
      </c>
      <c r="AV108" s="19">
        <v>44743</v>
      </c>
      <c r="AW108" s="12"/>
      <c r="AX108" s="12"/>
      <c r="AY108" s="12"/>
      <c r="AZ108" s="12"/>
      <c r="BA108" s="12"/>
    </row>
    <row r="109" spans="1:53" ht="45" x14ac:dyDescent="0.2">
      <c r="A109" s="12" t="s">
        <v>57</v>
      </c>
      <c r="B109" s="13" t="s">
        <v>216</v>
      </c>
      <c r="C109" s="12" t="s">
        <v>141</v>
      </c>
      <c r="D109" s="14" t="s">
        <v>68</v>
      </c>
      <c r="E109" s="12" t="s">
        <v>751</v>
      </c>
      <c r="F109" s="12"/>
      <c r="G109" s="12" t="s">
        <v>91</v>
      </c>
      <c r="H109" s="12">
        <v>8</v>
      </c>
      <c r="I109" s="31">
        <v>10289</v>
      </c>
      <c r="J109" s="12" t="s">
        <v>842</v>
      </c>
      <c r="K109" s="12" t="s">
        <v>87</v>
      </c>
      <c r="L109" s="12" t="s">
        <v>843</v>
      </c>
      <c r="M109" s="12" t="s">
        <v>844</v>
      </c>
      <c r="N109" s="12" t="s">
        <v>845</v>
      </c>
      <c r="O109" s="12"/>
      <c r="P109" s="12"/>
      <c r="Q109" s="12" t="s">
        <v>73</v>
      </c>
      <c r="R109" s="12" t="s">
        <v>84</v>
      </c>
      <c r="S109" s="12" t="s">
        <v>85</v>
      </c>
      <c r="T109" s="12"/>
      <c r="U109" s="12"/>
      <c r="V109" s="12" t="s">
        <v>756</v>
      </c>
      <c r="W109" s="12"/>
      <c r="X109" s="12" t="s">
        <v>133</v>
      </c>
      <c r="Y109" s="18" t="s">
        <v>63</v>
      </c>
      <c r="Z109" s="17" t="s">
        <v>62</v>
      </c>
      <c r="AA109" s="17" t="s">
        <v>62</v>
      </c>
      <c r="AB109" s="12"/>
      <c r="AC109" s="17" t="s">
        <v>51</v>
      </c>
      <c r="AD109" s="19">
        <v>45789</v>
      </c>
      <c r="AE109" s="12"/>
      <c r="AF109" s="19">
        <v>45790</v>
      </c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7"/>
      <c r="AU109" s="17"/>
      <c r="AV109" s="12"/>
      <c r="AW109" s="12"/>
      <c r="AX109" s="12"/>
      <c r="AY109" s="12"/>
      <c r="AZ109" s="12"/>
      <c r="BA109" s="12"/>
    </row>
    <row r="110" spans="1:53" ht="30" x14ac:dyDescent="0.2">
      <c r="A110" s="20" t="s">
        <v>57</v>
      </c>
      <c r="B110" s="21" t="s">
        <v>216</v>
      </c>
      <c r="C110" s="20" t="s">
        <v>168</v>
      </c>
      <c r="D110" s="22" t="s">
        <v>104</v>
      </c>
      <c r="E110" s="20" t="s">
        <v>846</v>
      </c>
      <c r="F110" s="20"/>
      <c r="G110" s="20" t="s">
        <v>82</v>
      </c>
      <c r="H110" s="20" t="s">
        <v>127</v>
      </c>
      <c r="I110" s="20">
        <v>4479</v>
      </c>
      <c r="J110" s="24" t="s">
        <v>847</v>
      </c>
      <c r="K110" s="24"/>
      <c r="L110" s="24" t="s">
        <v>848</v>
      </c>
      <c r="M110" s="24" t="s">
        <v>849</v>
      </c>
      <c r="N110" s="24" t="s">
        <v>850</v>
      </c>
      <c r="O110" s="65">
        <v>22588</v>
      </c>
      <c r="P110" s="24"/>
      <c r="Q110" s="12" t="s">
        <v>60</v>
      </c>
      <c r="R110" s="24" t="s">
        <v>136</v>
      </c>
      <c r="S110" s="24" t="s">
        <v>124</v>
      </c>
      <c r="T110" s="24" t="s">
        <v>851</v>
      </c>
      <c r="U110" s="24"/>
      <c r="V110" s="24"/>
      <c r="W110" s="24"/>
      <c r="X110" s="24"/>
      <c r="Y110" s="18"/>
      <c r="Z110" s="17"/>
      <c r="AA110" s="17"/>
      <c r="AB110" s="24"/>
      <c r="AC110" s="17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17"/>
      <c r="AU110" s="17"/>
      <c r="AV110" s="24"/>
      <c r="AW110" s="24"/>
      <c r="AX110" s="24"/>
      <c r="AY110" s="24"/>
      <c r="AZ110" s="24"/>
      <c r="BA110" s="24"/>
    </row>
    <row r="111" spans="1:53" ht="30" x14ac:dyDescent="0.2">
      <c r="A111" s="12" t="s">
        <v>57</v>
      </c>
      <c r="B111" s="13" t="s">
        <v>216</v>
      </c>
      <c r="C111" s="51" t="s">
        <v>289</v>
      </c>
      <c r="D111" s="14" t="s">
        <v>68</v>
      </c>
      <c r="E111" s="12" t="s">
        <v>846</v>
      </c>
      <c r="F111" s="51"/>
      <c r="G111" s="12" t="s">
        <v>89</v>
      </c>
      <c r="H111" s="12" t="s">
        <v>127</v>
      </c>
      <c r="I111" s="12">
        <v>3323</v>
      </c>
      <c r="J111" s="12" t="s">
        <v>844</v>
      </c>
      <c r="K111" s="12"/>
      <c r="L111" s="12" t="s">
        <v>852</v>
      </c>
      <c r="M111" s="12" t="s">
        <v>853</v>
      </c>
      <c r="N111" s="12" t="s">
        <v>852</v>
      </c>
      <c r="O111" s="19">
        <v>34077</v>
      </c>
      <c r="P111" s="12" t="s">
        <v>854</v>
      </c>
      <c r="Q111" s="12" t="s">
        <v>60</v>
      </c>
      <c r="R111" s="12" t="s">
        <v>136</v>
      </c>
      <c r="S111" s="12" t="s">
        <v>124</v>
      </c>
      <c r="T111" s="12" t="s">
        <v>855</v>
      </c>
      <c r="U111" s="12" t="s">
        <v>86</v>
      </c>
      <c r="V111" s="12" t="s">
        <v>86</v>
      </c>
      <c r="W111" s="12"/>
      <c r="X111" s="12"/>
      <c r="Y111" s="18"/>
      <c r="Z111" s="17"/>
      <c r="AA111" s="17"/>
      <c r="AB111" s="12"/>
      <c r="AC111" s="17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7"/>
      <c r="AU111" s="17"/>
      <c r="AV111" s="12"/>
      <c r="AW111" s="12"/>
      <c r="AX111" s="12"/>
      <c r="AY111" s="12"/>
      <c r="AZ111" s="12"/>
      <c r="BA111" s="12"/>
    </row>
    <row r="112" spans="1:53" ht="30" x14ac:dyDescent="0.2">
      <c r="A112" s="12" t="s">
        <v>57</v>
      </c>
      <c r="B112" s="13" t="s">
        <v>216</v>
      </c>
      <c r="C112" s="51" t="s">
        <v>289</v>
      </c>
      <c r="D112" s="14" t="s">
        <v>68</v>
      </c>
      <c r="E112" s="12" t="s">
        <v>846</v>
      </c>
      <c r="F112" s="51"/>
      <c r="G112" s="12" t="s">
        <v>91</v>
      </c>
      <c r="H112" s="12" t="s">
        <v>127</v>
      </c>
      <c r="I112" s="12">
        <v>5356</v>
      </c>
      <c r="J112" s="12" t="s">
        <v>856</v>
      </c>
      <c r="K112" s="12"/>
      <c r="L112" s="12" t="s">
        <v>857</v>
      </c>
      <c r="M112" s="12" t="s">
        <v>858</v>
      </c>
      <c r="N112" s="12" t="s">
        <v>859</v>
      </c>
      <c r="O112" s="12"/>
      <c r="P112" s="12"/>
      <c r="Q112" s="12" t="s">
        <v>73</v>
      </c>
      <c r="R112" s="12"/>
      <c r="S112" s="12"/>
      <c r="T112" s="12"/>
      <c r="U112" s="12"/>
      <c r="V112" s="12"/>
      <c r="W112" s="12"/>
      <c r="X112" s="12"/>
      <c r="Y112" s="18"/>
      <c r="Z112" s="17"/>
      <c r="AA112" s="17"/>
      <c r="AB112" s="12"/>
      <c r="AC112" s="17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7"/>
      <c r="AU112" s="17"/>
      <c r="AV112" s="12"/>
      <c r="AW112" s="12"/>
      <c r="AX112" s="12"/>
      <c r="AY112" s="12"/>
      <c r="AZ112" s="12"/>
      <c r="BA112" s="12"/>
    </row>
    <row r="113" spans="1:53" ht="30" x14ac:dyDescent="0.2">
      <c r="A113" s="12" t="s">
        <v>57</v>
      </c>
      <c r="B113" s="13" t="s">
        <v>216</v>
      </c>
      <c r="C113" s="51" t="s">
        <v>289</v>
      </c>
      <c r="D113" s="14" t="s">
        <v>58</v>
      </c>
      <c r="E113" s="12" t="s">
        <v>846</v>
      </c>
      <c r="F113" s="51"/>
      <c r="G113" s="12" t="s">
        <v>91</v>
      </c>
      <c r="H113" s="12" t="s">
        <v>79</v>
      </c>
      <c r="I113" s="12">
        <v>4924</v>
      </c>
      <c r="J113" s="12" t="s">
        <v>860</v>
      </c>
      <c r="K113" s="12"/>
      <c r="L113" s="12" t="s">
        <v>861</v>
      </c>
      <c r="M113" s="12" t="s">
        <v>761</v>
      </c>
      <c r="N113" s="12" t="s">
        <v>862</v>
      </c>
      <c r="O113" s="12"/>
      <c r="P113" s="12"/>
      <c r="Q113" s="12" t="s">
        <v>73</v>
      </c>
      <c r="R113" s="12"/>
      <c r="S113" s="12"/>
      <c r="T113" s="12"/>
      <c r="U113" s="12"/>
      <c r="V113" s="12"/>
      <c r="W113" s="12"/>
      <c r="X113" s="12"/>
      <c r="Y113" s="18"/>
      <c r="Z113" s="17"/>
      <c r="AA113" s="17"/>
      <c r="AB113" s="12"/>
      <c r="AC113" s="17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7"/>
      <c r="AU113" s="17"/>
      <c r="AV113" s="12"/>
      <c r="AW113" s="12"/>
      <c r="AX113" s="12"/>
      <c r="AY113" s="12"/>
      <c r="AZ113" s="12"/>
      <c r="BA113" s="12"/>
    </row>
    <row r="114" spans="1:53" ht="30" x14ac:dyDescent="0.2">
      <c r="A114" s="12" t="s">
        <v>57</v>
      </c>
      <c r="B114" s="13" t="s">
        <v>216</v>
      </c>
      <c r="C114" s="51" t="s">
        <v>289</v>
      </c>
      <c r="D114" s="14" t="s">
        <v>68</v>
      </c>
      <c r="E114" s="12" t="s">
        <v>846</v>
      </c>
      <c r="F114" s="51"/>
      <c r="G114" s="12" t="s">
        <v>91</v>
      </c>
      <c r="H114" s="12" t="s">
        <v>80</v>
      </c>
      <c r="I114" s="12">
        <v>4276</v>
      </c>
      <c r="J114" s="12" t="s">
        <v>863</v>
      </c>
      <c r="K114" s="12"/>
      <c r="L114" s="12" t="s">
        <v>171</v>
      </c>
      <c r="M114" s="12" t="s">
        <v>864</v>
      </c>
      <c r="N114" s="12" t="s">
        <v>171</v>
      </c>
      <c r="O114" s="12"/>
      <c r="P114" s="12"/>
      <c r="Q114" s="12" t="s">
        <v>73</v>
      </c>
      <c r="R114" s="12"/>
      <c r="S114" s="12"/>
      <c r="T114" s="12"/>
      <c r="U114" s="12"/>
      <c r="V114" s="12"/>
      <c r="W114" s="12"/>
      <c r="X114" s="12"/>
      <c r="Y114" s="18"/>
      <c r="Z114" s="17"/>
      <c r="AA114" s="17"/>
      <c r="AB114" s="12"/>
      <c r="AC114" s="17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7"/>
      <c r="AU114" s="17"/>
      <c r="AV114" s="12"/>
      <c r="AW114" s="12"/>
      <c r="AX114" s="12"/>
      <c r="AY114" s="12"/>
      <c r="AZ114" s="12"/>
      <c r="BA114" s="12"/>
    </row>
    <row r="115" spans="1:53" ht="30" x14ac:dyDescent="0.2">
      <c r="A115" s="12" t="s">
        <v>57</v>
      </c>
      <c r="B115" s="13" t="s">
        <v>216</v>
      </c>
      <c r="C115" s="51" t="s">
        <v>289</v>
      </c>
      <c r="D115" s="14" t="s">
        <v>68</v>
      </c>
      <c r="E115" s="12" t="s">
        <v>846</v>
      </c>
      <c r="F115" s="51"/>
      <c r="G115" s="12" t="s">
        <v>91</v>
      </c>
      <c r="H115" s="12" t="s">
        <v>865</v>
      </c>
      <c r="I115" s="12">
        <v>4198</v>
      </c>
      <c r="J115" s="12" t="s">
        <v>866</v>
      </c>
      <c r="K115" s="12"/>
      <c r="L115" s="12" t="s">
        <v>867</v>
      </c>
      <c r="M115" s="12" t="s">
        <v>868</v>
      </c>
      <c r="N115" s="12" t="s">
        <v>867</v>
      </c>
      <c r="O115" s="12"/>
      <c r="P115" s="12"/>
      <c r="Q115" s="12" t="s">
        <v>60</v>
      </c>
      <c r="R115" s="12"/>
      <c r="S115" s="12"/>
      <c r="T115" s="12"/>
      <c r="U115" s="12"/>
      <c r="V115" s="12"/>
      <c r="W115" s="12"/>
      <c r="X115" s="12"/>
      <c r="Y115" s="18"/>
      <c r="Z115" s="17"/>
      <c r="AA115" s="17"/>
      <c r="AB115" s="12"/>
      <c r="AC115" s="17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7"/>
      <c r="AU115" s="17"/>
      <c r="AV115" s="12"/>
      <c r="AW115" s="12"/>
      <c r="AX115" s="12"/>
      <c r="AY115" s="12"/>
      <c r="AZ115" s="12"/>
      <c r="BA115" s="12"/>
    </row>
    <row r="116" spans="1:53" ht="30" x14ac:dyDescent="0.2">
      <c r="A116" s="12" t="s">
        <v>57</v>
      </c>
      <c r="B116" s="13" t="s">
        <v>216</v>
      </c>
      <c r="C116" s="51" t="s">
        <v>289</v>
      </c>
      <c r="D116" s="14" t="s">
        <v>58</v>
      </c>
      <c r="E116" s="12" t="s">
        <v>846</v>
      </c>
      <c r="F116" s="51"/>
      <c r="G116" s="12" t="s">
        <v>91</v>
      </c>
      <c r="H116" s="12" t="s">
        <v>869</v>
      </c>
      <c r="I116" s="12">
        <v>3920</v>
      </c>
      <c r="J116" s="12" t="s">
        <v>870</v>
      </c>
      <c r="K116" s="12"/>
      <c r="L116" s="12" t="s">
        <v>871</v>
      </c>
      <c r="M116" s="12" t="s">
        <v>156</v>
      </c>
      <c r="N116" s="12" t="s">
        <v>121</v>
      </c>
      <c r="O116" s="12"/>
      <c r="P116" s="12"/>
      <c r="Q116" s="12" t="s">
        <v>60</v>
      </c>
      <c r="R116" s="12"/>
      <c r="S116" s="12"/>
      <c r="T116" s="12"/>
      <c r="U116" s="12"/>
      <c r="V116" s="12"/>
      <c r="W116" s="12"/>
      <c r="X116" s="12"/>
      <c r="Y116" s="18"/>
      <c r="Z116" s="17"/>
      <c r="AA116" s="17"/>
      <c r="AB116" s="12"/>
      <c r="AC116" s="17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7"/>
      <c r="AU116" s="17"/>
      <c r="AV116" s="12"/>
      <c r="AW116" s="12"/>
      <c r="AX116" s="12"/>
      <c r="AY116" s="12"/>
      <c r="AZ116" s="12"/>
      <c r="BA116" s="12"/>
    </row>
    <row r="117" spans="1:53" ht="30" x14ac:dyDescent="0.2">
      <c r="A117" s="12" t="s">
        <v>57</v>
      </c>
      <c r="B117" s="13" t="s">
        <v>216</v>
      </c>
      <c r="C117" s="51" t="s">
        <v>289</v>
      </c>
      <c r="D117" s="14" t="s">
        <v>104</v>
      </c>
      <c r="E117" s="12" t="s">
        <v>846</v>
      </c>
      <c r="F117" s="51"/>
      <c r="G117" s="12" t="s">
        <v>91</v>
      </c>
      <c r="H117" s="12" t="s">
        <v>872</v>
      </c>
      <c r="I117" s="12">
        <v>3838</v>
      </c>
      <c r="J117" s="12" t="s">
        <v>873</v>
      </c>
      <c r="K117" s="12"/>
      <c r="L117" s="12" t="s">
        <v>874</v>
      </c>
      <c r="M117" s="12" t="s">
        <v>875</v>
      </c>
      <c r="N117" s="12" t="s">
        <v>876</v>
      </c>
      <c r="O117" s="12"/>
      <c r="P117" s="12"/>
      <c r="Q117" s="12" t="s">
        <v>60</v>
      </c>
      <c r="R117" s="12"/>
      <c r="S117" s="12"/>
      <c r="T117" s="12"/>
      <c r="U117" s="12"/>
      <c r="V117" s="12"/>
      <c r="W117" s="12"/>
      <c r="X117" s="12"/>
      <c r="Y117" s="18"/>
      <c r="Z117" s="17"/>
      <c r="AA117" s="17"/>
      <c r="AB117" s="12"/>
      <c r="AC117" s="17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7"/>
      <c r="AU117" s="17"/>
      <c r="AV117" s="12"/>
      <c r="AW117" s="12"/>
      <c r="AX117" s="12"/>
      <c r="AY117" s="12"/>
      <c r="AZ117" s="12"/>
      <c r="BA117" s="12"/>
    </row>
    <row r="118" spans="1:53" ht="30" x14ac:dyDescent="0.2">
      <c r="A118" s="12" t="s">
        <v>57</v>
      </c>
      <c r="B118" s="13" t="s">
        <v>216</v>
      </c>
      <c r="C118" s="51" t="s">
        <v>289</v>
      </c>
      <c r="D118" s="14" t="s">
        <v>104</v>
      </c>
      <c r="E118" s="12" t="s">
        <v>846</v>
      </c>
      <c r="F118" s="51"/>
      <c r="G118" s="12" t="s">
        <v>91</v>
      </c>
      <c r="H118" s="12" t="s">
        <v>877</v>
      </c>
      <c r="I118" s="12">
        <v>3727</v>
      </c>
      <c r="J118" s="12" t="s">
        <v>844</v>
      </c>
      <c r="K118" s="12"/>
      <c r="L118" s="12" t="s">
        <v>878</v>
      </c>
      <c r="M118" s="12" t="s">
        <v>879</v>
      </c>
      <c r="N118" s="12" t="s">
        <v>878</v>
      </c>
      <c r="O118" s="12"/>
      <c r="P118" s="12"/>
      <c r="Q118" s="12" t="s">
        <v>60</v>
      </c>
      <c r="R118" s="12"/>
      <c r="S118" s="12"/>
      <c r="T118" s="12"/>
      <c r="U118" s="12"/>
      <c r="V118" s="12"/>
      <c r="W118" s="12"/>
      <c r="X118" s="12"/>
      <c r="Y118" s="18"/>
      <c r="Z118" s="17"/>
      <c r="AA118" s="17"/>
      <c r="AB118" s="12"/>
      <c r="AC118" s="17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7"/>
      <c r="AU118" s="17"/>
      <c r="AV118" s="12"/>
      <c r="AW118" s="12"/>
      <c r="AX118" s="12"/>
      <c r="AY118" s="12"/>
      <c r="AZ118" s="12"/>
      <c r="BA118" s="12"/>
    </row>
    <row r="119" spans="1:53" ht="30" x14ac:dyDescent="0.2">
      <c r="A119" s="12" t="s">
        <v>57</v>
      </c>
      <c r="B119" s="13" t="s">
        <v>216</v>
      </c>
      <c r="C119" s="51" t="s">
        <v>289</v>
      </c>
      <c r="D119" s="14" t="s">
        <v>68</v>
      </c>
      <c r="E119" s="12" t="s">
        <v>846</v>
      </c>
      <c r="F119" s="51"/>
      <c r="G119" s="12" t="s">
        <v>91</v>
      </c>
      <c r="H119" s="12" t="s">
        <v>880</v>
      </c>
      <c r="I119" s="12">
        <v>3513</v>
      </c>
      <c r="J119" s="12" t="s">
        <v>881</v>
      </c>
      <c r="K119" s="12"/>
      <c r="L119" s="12" t="s">
        <v>882</v>
      </c>
      <c r="M119" s="12" t="s">
        <v>883</v>
      </c>
      <c r="N119" s="12" t="s">
        <v>884</v>
      </c>
      <c r="O119" s="12"/>
      <c r="P119" s="12"/>
      <c r="Q119" s="12" t="s">
        <v>73</v>
      </c>
      <c r="R119" s="12"/>
      <c r="S119" s="12"/>
      <c r="T119" s="12"/>
      <c r="U119" s="12"/>
      <c r="V119" s="12"/>
      <c r="W119" s="12"/>
      <c r="X119" s="12"/>
      <c r="Y119" s="18"/>
      <c r="Z119" s="17"/>
      <c r="AA119" s="17"/>
      <c r="AB119" s="12"/>
      <c r="AC119" s="17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7"/>
      <c r="AU119" s="17"/>
      <c r="AV119" s="12"/>
      <c r="AW119" s="12"/>
      <c r="AX119" s="12"/>
      <c r="AY119" s="12"/>
      <c r="AZ119" s="12"/>
      <c r="BA119" s="12"/>
    </row>
    <row r="120" spans="1:53" ht="30" x14ac:dyDescent="0.2">
      <c r="A120" s="20" t="s">
        <v>57</v>
      </c>
      <c r="B120" s="21" t="s">
        <v>216</v>
      </c>
      <c r="C120" s="20" t="s">
        <v>168</v>
      </c>
      <c r="D120" s="22" t="s">
        <v>68</v>
      </c>
      <c r="E120" s="20" t="s">
        <v>885</v>
      </c>
      <c r="F120" s="20"/>
      <c r="G120" s="20" t="s">
        <v>82</v>
      </c>
      <c r="H120" s="20"/>
      <c r="I120" s="30">
        <v>12435</v>
      </c>
      <c r="J120" s="24" t="s">
        <v>886</v>
      </c>
      <c r="K120" s="24" t="s">
        <v>81</v>
      </c>
      <c r="L120" s="24" t="s">
        <v>187</v>
      </c>
      <c r="M120" s="24" t="s">
        <v>887</v>
      </c>
      <c r="N120" s="24"/>
      <c r="O120" s="24"/>
      <c r="P120" s="24"/>
      <c r="Q120" s="12" t="s">
        <v>60</v>
      </c>
      <c r="R120" s="24"/>
      <c r="S120" s="24"/>
      <c r="T120" s="24"/>
      <c r="U120" s="24"/>
      <c r="V120" s="24"/>
      <c r="W120" s="24"/>
      <c r="X120" s="24" t="s">
        <v>74</v>
      </c>
      <c r="Y120" s="18" t="s">
        <v>63</v>
      </c>
      <c r="Z120" s="17"/>
      <c r="AA120" s="17"/>
      <c r="AB120" s="24"/>
      <c r="AC120" s="17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17"/>
      <c r="AU120" s="17"/>
      <c r="AV120" s="24"/>
      <c r="AW120" s="24"/>
      <c r="AX120" s="24"/>
      <c r="AY120" s="24"/>
      <c r="AZ120" s="24"/>
      <c r="BA120" s="24"/>
    </row>
    <row r="121" spans="1:53" ht="30" x14ac:dyDescent="0.2">
      <c r="A121" s="12" t="s">
        <v>57</v>
      </c>
      <c r="B121" s="13" t="s">
        <v>216</v>
      </c>
      <c r="C121" s="51" t="s">
        <v>289</v>
      </c>
      <c r="D121" s="14" t="s">
        <v>68</v>
      </c>
      <c r="E121" s="12" t="s">
        <v>885</v>
      </c>
      <c r="F121" s="51"/>
      <c r="G121" s="12" t="s">
        <v>89</v>
      </c>
      <c r="H121" s="51"/>
      <c r="I121" s="66">
        <v>13291</v>
      </c>
      <c r="J121" s="12" t="s">
        <v>886</v>
      </c>
      <c r="K121" s="12"/>
      <c r="L121" s="12" t="s">
        <v>888</v>
      </c>
      <c r="M121" s="12" t="s">
        <v>889</v>
      </c>
      <c r="N121" s="12"/>
      <c r="O121" s="12"/>
      <c r="P121" s="12"/>
      <c r="Q121" s="12" t="s">
        <v>60</v>
      </c>
      <c r="R121" s="12"/>
      <c r="S121" s="12"/>
      <c r="T121" s="12"/>
      <c r="U121" s="12"/>
      <c r="V121" s="12"/>
      <c r="W121" s="12"/>
      <c r="X121" s="12" t="s">
        <v>61</v>
      </c>
      <c r="Y121" s="18" t="s">
        <v>63</v>
      </c>
      <c r="Z121" s="17"/>
      <c r="AA121" s="17"/>
      <c r="AB121" s="12"/>
      <c r="AC121" s="17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7"/>
      <c r="AU121" s="17"/>
      <c r="AV121" s="12"/>
      <c r="AW121" s="12"/>
      <c r="AX121" s="12"/>
      <c r="AY121" s="12"/>
      <c r="AZ121" s="12"/>
      <c r="BA121" s="12"/>
    </row>
    <row r="122" spans="1:53" ht="30" x14ac:dyDescent="0.2">
      <c r="A122" s="12" t="s">
        <v>57</v>
      </c>
      <c r="B122" s="13" t="s">
        <v>216</v>
      </c>
      <c r="C122" s="51" t="s">
        <v>289</v>
      </c>
      <c r="D122" s="14" t="s">
        <v>68</v>
      </c>
      <c r="E122" s="12" t="s">
        <v>885</v>
      </c>
      <c r="F122" s="51"/>
      <c r="G122" s="12" t="s">
        <v>91</v>
      </c>
      <c r="H122" s="51">
        <v>1</v>
      </c>
      <c r="I122" s="66">
        <v>12247</v>
      </c>
      <c r="J122" s="12" t="s">
        <v>153</v>
      </c>
      <c r="K122" s="12" t="s">
        <v>81</v>
      </c>
      <c r="L122" s="12" t="s">
        <v>890</v>
      </c>
      <c r="M122" s="12" t="s">
        <v>891</v>
      </c>
      <c r="N122" s="12"/>
      <c r="O122" s="12"/>
      <c r="P122" s="12"/>
      <c r="Q122" s="12" t="s">
        <v>60</v>
      </c>
      <c r="R122" s="12"/>
      <c r="S122" s="12"/>
      <c r="T122" s="12"/>
      <c r="U122" s="12"/>
      <c r="V122" s="12"/>
      <c r="W122" s="12"/>
      <c r="X122" s="12" t="s">
        <v>135</v>
      </c>
      <c r="Y122" s="18" t="s">
        <v>63</v>
      </c>
      <c r="Z122" s="17"/>
      <c r="AA122" s="17"/>
      <c r="AB122" s="12"/>
      <c r="AC122" s="17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7"/>
      <c r="AU122" s="17"/>
      <c r="AV122" s="12"/>
      <c r="AW122" s="12"/>
      <c r="AX122" s="12"/>
      <c r="AY122" s="12"/>
      <c r="AZ122" s="12"/>
      <c r="BA122" s="12"/>
    </row>
    <row r="123" spans="1:53" ht="30" x14ac:dyDescent="0.2">
      <c r="A123" s="12" t="s">
        <v>57</v>
      </c>
      <c r="B123" s="13" t="s">
        <v>216</v>
      </c>
      <c r="C123" s="51" t="s">
        <v>289</v>
      </c>
      <c r="D123" s="14" t="s">
        <v>65</v>
      </c>
      <c r="E123" s="12" t="s">
        <v>885</v>
      </c>
      <c r="F123" s="51"/>
      <c r="G123" s="12" t="s">
        <v>91</v>
      </c>
      <c r="H123" s="51">
        <v>2</v>
      </c>
      <c r="I123" s="66">
        <v>11003</v>
      </c>
      <c r="J123" s="12" t="s">
        <v>892</v>
      </c>
      <c r="K123" s="12"/>
      <c r="L123" s="12" t="s">
        <v>893</v>
      </c>
      <c r="M123" s="12" t="s">
        <v>281</v>
      </c>
      <c r="N123" s="12"/>
      <c r="O123" s="12"/>
      <c r="P123" s="12"/>
      <c r="Q123" s="12" t="s">
        <v>60</v>
      </c>
      <c r="R123" s="12"/>
      <c r="S123" s="12"/>
      <c r="T123" s="12"/>
      <c r="U123" s="12"/>
      <c r="V123" s="12"/>
      <c r="W123" s="12"/>
      <c r="X123" s="12" t="s">
        <v>74</v>
      </c>
      <c r="Y123" s="18" t="s">
        <v>62</v>
      </c>
      <c r="Z123" s="17"/>
      <c r="AA123" s="17"/>
      <c r="AB123" s="12"/>
      <c r="AC123" s="17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7"/>
      <c r="AU123" s="17"/>
      <c r="AV123" s="12"/>
      <c r="AW123" s="12"/>
      <c r="AX123" s="12"/>
      <c r="AY123" s="12"/>
      <c r="AZ123" s="12"/>
      <c r="BA123" s="12"/>
    </row>
    <row r="124" spans="1:53" ht="30" x14ac:dyDescent="0.2">
      <c r="A124" s="12" t="s">
        <v>57</v>
      </c>
      <c r="B124" s="13" t="s">
        <v>216</v>
      </c>
      <c r="C124" s="51" t="s">
        <v>289</v>
      </c>
      <c r="D124" s="14" t="s">
        <v>58</v>
      </c>
      <c r="E124" s="12" t="s">
        <v>885</v>
      </c>
      <c r="F124" s="51"/>
      <c r="G124" s="12" t="s">
        <v>91</v>
      </c>
      <c r="H124" s="12">
        <v>3</v>
      </c>
      <c r="I124" s="31">
        <v>9609</v>
      </c>
      <c r="J124" s="12" t="s">
        <v>894</v>
      </c>
      <c r="K124" s="12" t="s">
        <v>81</v>
      </c>
      <c r="L124" s="12" t="s">
        <v>895</v>
      </c>
      <c r="M124" s="12" t="s">
        <v>119</v>
      </c>
      <c r="N124" s="12"/>
      <c r="O124" s="12"/>
      <c r="P124" s="12"/>
      <c r="Q124" s="12" t="s">
        <v>60</v>
      </c>
      <c r="R124" s="12"/>
      <c r="S124" s="12"/>
      <c r="T124" s="12"/>
      <c r="U124" s="12"/>
      <c r="V124" s="12"/>
      <c r="W124" s="12"/>
      <c r="X124" s="12" t="s">
        <v>263</v>
      </c>
      <c r="Y124" s="18" t="s">
        <v>62</v>
      </c>
      <c r="Z124" s="17"/>
      <c r="AA124" s="17"/>
      <c r="AB124" s="12"/>
      <c r="AC124" s="17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7"/>
      <c r="AU124" s="17"/>
      <c r="AV124" s="12"/>
      <c r="AW124" s="12"/>
      <c r="AX124" s="12"/>
      <c r="AY124" s="12"/>
      <c r="AZ124" s="12"/>
      <c r="BA124" s="12"/>
    </row>
    <row r="125" spans="1:53" ht="30" x14ac:dyDescent="0.2">
      <c r="A125" s="12" t="s">
        <v>57</v>
      </c>
      <c r="B125" s="13" t="s">
        <v>216</v>
      </c>
      <c r="C125" s="51" t="s">
        <v>289</v>
      </c>
      <c r="D125" s="14" t="s">
        <v>68</v>
      </c>
      <c r="E125" s="12" t="s">
        <v>885</v>
      </c>
      <c r="F125" s="51"/>
      <c r="G125" s="12" t="s">
        <v>91</v>
      </c>
      <c r="H125" s="51">
        <v>4</v>
      </c>
      <c r="I125" s="66">
        <v>9018</v>
      </c>
      <c r="J125" s="12" t="s">
        <v>896</v>
      </c>
      <c r="K125" s="12"/>
      <c r="L125" s="12" t="s">
        <v>897</v>
      </c>
      <c r="M125" s="12" t="s">
        <v>898</v>
      </c>
      <c r="N125" s="12"/>
      <c r="O125" s="12"/>
      <c r="P125" s="12"/>
      <c r="Q125" s="12" t="s">
        <v>73</v>
      </c>
      <c r="R125" s="12"/>
      <c r="S125" s="12"/>
      <c r="T125" s="12"/>
      <c r="U125" s="12"/>
      <c r="V125" s="12"/>
      <c r="W125" s="12"/>
      <c r="X125" s="12" t="s">
        <v>70</v>
      </c>
      <c r="Y125" s="18" t="s">
        <v>63</v>
      </c>
      <c r="Z125" s="17"/>
      <c r="AA125" s="17"/>
      <c r="AB125" s="12"/>
      <c r="AC125" s="17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7"/>
      <c r="AU125" s="17"/>
      <c r="AV125" s="12"/>
      <c r="AW125" s="12"/>
      <c r="AX125" s="12"/>
      <c r="AY125" s="12"/>
      <c r="AZ125" s="12"/>
      <c r="BA125" s="12"/>
    </row>
    <row r="126" spans="1:53" ht="30" x14ac:dyDescent="0.2">
      <c r="A126" s="12" t="s">
        <v>57</v>
      </c>
      <c r="B126" s="13" t="s">
        <v>216</v>
      </c>
      <c r="C126" s="51" t="s">
        <v>289</v>
      </c>
      <c r="D126" s="14" t="s">
        <v>58</v>
      </c>
      <c r="E126" s="12" t="s">
        <v>885</v>
      </c>
      <c r="F126" s="51"/>
      <c r="G126" s="12" t="s">
        <v>91</v>
      </c>
      <c r="H126" s="51">
        <v>5</v>
      </c>
      <c r="I126" s="66">
        <v>8335</v>
      </c>
      <c r="J126" s="12" t="s">
        <v>899</v>
      </c>
      <c r="K126" s="12"/>
      <c r="L126" s="12" t="s">
        <v>900</v>
      </c>
      <c r="M126" s="12" t="s">
        <v>901</v>
      </c>
      <c r="N126" s="12"/>
      <c r="O126" s="12"/>
      <c r="P126" s="12"/>
      <c r="Q126" s="12" t="s">
        <v>73</v>
      </c>
      <c r="R126" s="12"/>
      <c r="S126" s="12"/>
      <c r="T126" s="12"/>
      <c r="U126" s="12"/>
      <c r="V126" s="12"/>
      <c r="W126" s="12"/>
      <c r="X126" s="12" t="s">
        <v>263</v>
      </c>
      <c r="Y126" s="18" t="s">
        <v>63</v>
      </c>
      <c r="Z126" s="17"/>
      <c r="AA126" s="17"/>
      <c r="AB126" s="12"/>
      <c r="AC126" s="17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7"/>
      <c r="AU126" s="17"/>
      <c r="AV126" s="12"/>
      <c r="AW126" s="12"/>
      <c r="AX126" s="12"/>
      <c r="AY126" s="12"/>
      <c r="AZ126" s="12"/>
      <c r="BA126" s="12"/>
    </row>
    <row r="127" spans="1:53" ht="30" x14ac:dyDescent="0.2">
      <c r="A127" s="12" t="s">
        <v>57</v>
      </c>
      <c r="B127" s="13" t="s">
        <v>216</v>
      </c>
      <c r="C127" s="51" t="s">
        <v>289</v>
      </c>
      <c r="D127" s="14" t="s">
        <v>68</v>
      </c>
      <c r="E127" s="12" t="s">
        <v>885</v>
      </c>
      <c r="F127" s="51"/>
      <c r="G127" s="12" t="s">
        <v>91</v>
      </c>
      <c r="H127" s="12">
        <v>6</v>
      </c>
      <c r="I127" s="31">
        <v>7892</v>
      </c>
      <c r="J127" s="12" t="s">
        <v>902</v>
      </c>
      <c r="K127" s="12"/>
      <c r="L127" s="12" t="s">
        <v>903</v>
      </c>
      <c r="M127" s="12" t="s">
        <v>904</v>
      </c>
      <c r="N127" s="12"/>
      <c r="O127" s="12"/>
      <c r="P127" s="12"/>
      <c r="Q127" s="12" t="s">
        <v>73</v>
      </c>
      <c r="R127" s="12"/>
      <c r="S127" s="12"/>
      <c r="T127" s="12"/>
      <c r="U127" s="12"/>
      <c r="V127" s="12"/>
      <c r="W127" s="12"/>
      <c r="X127" s="12" t="s">
        <v>61</v>
      </c>
      <c r="Y127" s="18" t="s">
        <v>63</v>
      </c>
      <c r="Z127" s="17"/>
      <c r="AA127" s="17"/>
      <c r="AB127" s="12"/>
      <c r="AC127" s="17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7"/>
      <c r="AU127" s="17"/>
      <c r="AV127" s="12"/>
      <c r="AW127" s="12"/>
      <c r="AX127" s="12"/>
      <c r="AY127" s="12"/>
      <c r="AZ127" s="12"/>
      <c r="BA127" s="12"/>
    </row>
    <row r="128" spans="1:53" ht="45" customHeight="1" x14ac:dyDescent="0.2">
      <c r="A128" s="12" t="s">
        <v>57</v>
      </c>
      <c r="B128" s="13" t="s">
        <v>216</v>
      </c>
      <c r="C128" s="51" t="s">
        <v>289</v>
      </c>
      <c r="D128" s="14" t="s">
        <v>68</v>
      </c>
      <c r="E128" s="12" t="s">
        <v>885</v>
      </c>
      <c r="F128" s="51"/>
      <c r="G128" s="12" t="s">
        <v>91</v>
      </c>
      <c r="H128" s="12">
        <v>7</v>
      </c>
      <c r="I128" s="31">
        <v>7818</v>
      </c>
      <c r="J128" s="12" t="s">
        <v>891</v>
      </c>
      <c r="K128" s="12"/>
      <c r="L128" s="12" t="s">
        <v>905</v>
      </c>
      <c r="M128" s="12" t="s">
        <v>906</v>
      </c>
      <c r="N128" s="12"/>
      <c r="O128" s="12"/>
      <c r="P128" s="12"/>
      <c r="Q128" s="12" t="s">
        <v>60</v>
      </c>
      <c r="R128" s="12"/>
      <c r="S128" s="12"/>
      <c r="T128" s="12"/>
      <c r="U128" s="12"/>
      <c r="V128" s="12"/>
      <c r="W128" s="12"/>
      <c r="X128" s="12" t="s">
        <v>133</v>
      </c>
      <c r="Y128" s="18" t="s">
        <v>63</v>
      </c>
      <c r="Z128" s="17"/>
      <c r="AA128" s="17"/>
      <c r="AB128" s="12"/>
      <c r="AC128" s="17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7"/>
      <c r="AU128" s="17"/>
      <c r="AV128" s="12"/>
      <c r="AW128" s="12"/>
      <c r="AX128" s="12"/>
      <c r="AY128" s="12"/>
      <c r="AZ128" s="12"/>
      <c r="BA128" s="12"/>
    </row>
    <row r="129" spans="1:53" ht="30" x14ac:dyDescent="0.2">
      <c r="A129" s="12" t="s">
        <v>57</v>
      </c>
      <c r="B129" s="13" t="s">
        <v>216</v>
      </c>
      <c r="C129" s="51" t="s">
        <v>289</v>
      </c>
      <c r="D129" s="14" t="s">
        <v>58</v>
      </c>
      <c r="E129" s="12" t="s">
        <v>885</v>
      </c>
      <c r="F129" s="51"/>
      <c r="G129" s="12" t="s">
        <v>91</v>
      </c>
      <c r="H129" s="51">
        <v>8</v>
      </c>
      <c r="I129" s="66">
        <v>7603</v>
      </c>
      <c r="J129" s="12" t="s">
        <v>886</v>
      </c>
      <c r="K129" s="12"/>
      <c r="L129" s="12" t="s">
        <v>907</v>
      </c>
      <c r="M129" s="12" t="s">
        <v>908</v>
      </c>
      <c r="N129" s="12"/>
      <c r="O129" s="12"/>
      <c r="P129" s="12"/>
      <c r="Q129" s="12" t="s">
        <v>73</v>
      </c>
      <c r="R129" s="12"/>
      <c r="S129" s="12"/>
      <c r="T129" s="12"/>
      <c r="U129" s="12"/>
      <c r="V129" s="12"/>
      <c r="W129" s="12"/>
      <c r="X129" s="12" t="s">
        <v>70</v>
      </c>
      <c r="Y129" s="18" t="s">
        <v>62</v>
      </c>
      <c r="Z129" s="17"/>
      <c r="AA129" s="17"/>
      <c r="AB129" s="12"/>
      <c r="AC129" s="17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7"/>
      <c r="AU129" s="17"/>
      <c r="AV129" s="12"/>
      <c r="AW129" s="12"/>
      <c r="AX129" s="12"/>
      <c r="AY129" s="12"/>
      <c r="AZ129" s="12"/>
      <c r="BA129" s="12"/>
    </row>
    <row r="130" spans="1:53" ht="45" x14ac:dyDescent="0.2">
      <c r="A130" s="20" t="s">
        <v>57</v>
      </c>
      <c r="B130" s="21" t="s">
        <v>216</v>
      </c>
      <c r="C130" s="20" t="s">
        <v>76</v>
      </c>
      <c r="D130" s="22" t="s">
        <v>58</v>
      </c>
      <c r="E130" s="20" t="s">
        <v>909</v>
      </c>
      <c r="F130" s="20"/>
      <c r="G130" s="20" t="s">
        <v>82</v>
      </c>
      <c r="H130" s="20" t="s">
        <v>232</v>
      </c>
      <c r="I130" s="20">
        <v>12739</v>
      </c>
      <c r="J130" s="24" t="s">
        <v>910</v>
      </c>
      <c r="K130" s="24"/>
      <c r="L130" s="24" t="s">
        <v>180</v>
      </c>
      <c r="M130" s="24" t="s">
        <v>119</v>
      </c>
      <c r="N130" s="24" t="s">
        <v>911</v>
      </c>
      <c r="O130" s="25">
        <v>25801</v>
      </c>
      <c r="P130" s="24" t="s">
        <v>589</v>
      </c>
      <c r="Q130" s="12" t="s">
        <v>60</v>
      </c>
      <c r="R130" s="24" t="s">
        <v>84</v>
      </c>
      <c r="S130" s="24" t="s">
        <v>85</v>
      </c>
      <c r="T130" s="24" t="s">
        <v>912</v>
      </c>
      <c r="U130" s="24" t="s">
        <v>87</v>
      </c>
      <c r="V130" s="24"/>
      <c r="W130" s="24"/>
      <c r="X130" s="24" t="s">
        <v>74</v>
      </c>
      <c r="Y130" s="18"/>
      <c r="Z130" s="17" t="s">
        <v>63</v>
      </c>
      <c r="AA130" s="17"/>
      <c r="AB130" s="24">
        <v>2</v>
      </c>
      <c r="AC130" s="17" t="s">
        <v>51</v>
      </c>
      <c r="AD130" s="19">
        <v>45789</v>
      </c>
      <c r="AE130" s="24"/>
      <c r="AF130" s="19">
        <v>45789</v>
      </c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17"/>
      <c r="AU130" s="17"/>
      <c r="AV130" s="24"/>
      <c r="AW130" s="24"/>
      <c r="AX130" s="24"/>
      <c r="AY130" s="24"/>
      <c r="AZ130" s="24"/>
      <c r="BA130" s="24"/>
    </row>
    <row r="131" spans="1:53" ht="30" x14ac:dyDescent="0.2">
      <c r="A131" s="12" t="s">
        <v>57</v>
      </c>
      <c r="B131" s="13" t="s">
        <v>216</v>
      </c>
      <c r="C131" s="12" t="s">
        <v>76</v>
      </c>
      <c r="D131" s="14" t="s">
        <v>68</v>
      </c>
      <c r="E131" s="12" t="s">
        <v>909</v>
      </c>
      <c r="F131" s="12"/>
      <c r="G131" s="12" t="s">
        <v>89</v>
      </c>
      <c r="H131" s="12" t="s">
        <v>127</v>
      </c>
      <c r="I131" s="12">
        <v>10764</v>
      </c>
      <c r="J131" s="12" t="s">
        <v>913</v>
      </c>
      <c r="K131" s="12"/>
      <c r="L131" s="12" t="s">
        <v>117</v>
      </c>
      <c r="M131" s="12" t="s">
        <v>914</v>
      </c>
      <c r="N131" s="12" t="s">
        <v>915</v>
      </c>
      <c r="O131" s="19">
        <v>31106</v>
      </c>
      <c r="P131" s="12" t="s">
        <v>916</v>
      </c>
      <c r="Q131" s="12" t="s">
        <v>60</v>
      </c>
      <c r="R131" s="12" t="s">
        <v>84</v>
      </c>
      <c r="S131" s="12" t="s">
        <v>85</v>
      </c>
      <c r="T131" s="12" t="s">
        <v>917</v>
      </c>
      <c r="U131" s="12" t="s">
        <v>87</v>
      </c>
      <c r="V131" s="12"/>
      <c r="W131" s="12"/>
      <c r="X131" s="12" t="s">
        <v>551</v>
      </c>
      <c r="Y131" s="18" t="s">
        <v>63</v>
      </c>
      <c r="Z131" s="17"/>
      <c r="AA131" s="17"/>
      <c r="AB131" s="12"/>
      <c r="AC131" s="17" t="s">
        <v>51</v>
      </c>
      <c r="AD131" s="19">
        <v>45789</v>
      </c>
      <c r="AE131" s="12"/>
      <c r="AF131" s="19">
        <v>45789</v>
      </c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7"/>
      <c r="AU131" s="17"/>
      <c r="AV131" s="12"/>
      <c r="AW131" s="12"/>
      <c r="AX131" s="12"/>
      <c r="AY131" s="12"/>
      <c r="AZ131" s="12"/>
      <c r="BA131" s="12"/>
    </row>
    <row r="132" spans="1:53" ht="45" x14ac:dyDescent="0.2">
      <c r="A132" s="12" t="s">
        <v>57</v>
      </c>
      <c r="B132" s="13" t="s">
        <v>216</v>
      </c>
      <c r="C132" s="12" t="s">
        <v>76</v>
      </c>
      <c r="D132" s="14" t="s">
        <v>68</v>
      </c>
      <c r="E132" s="12" t="s">
        <v>909</v>
      </c>
      <c r="F132" s="12"/>
      <c r="G132" s="12" t="s">
        <v>91</v>
      </c>
      <c r="H132" s="12" t="s">
        <v>127</v>
      </c>
      <c r="I132" s="12">
        <v>8432</v>
      </c>
      <c r="J132" s="12" t="s">
        <v>918</v>
      </c>
      <c r="K132" s="12"/>
      <c r="L132" s="12" t="s">
        <v>919</v>
      </c>
      <c r="M132" s="12" t="s">
        <v>920</v>
      </c>
      <c r="N132" s="12" t="s">
        <v>921</v>
      </c>
      <c r="O132" s="19">
        <v>29151</v>
      </c>
      <c r="P132" s="12" t="s">
        <v>922</v>
      </c>
      <c r="Q132" s="12" t="s">
        <v>60</v>
      </c>
      <c r="R132" s="12" t="s">
        <v>84</v>
      </c>
      <c r="S132" s="12" t="s">
        <v>85</v>
      </c>
      <c r="T132" s="12" t="s">
        <v>923</v>
      </c>
      <c r="U132" s="12" t="s">
        <v>87</v>
      </c>
      <c r="V132" s="12"/>
      <c r="W132" s="12"/>
      <c r="X132" s="12" t="s">
        <v>551</v>
      </c>
      <c r="Y132" s="18" t="s">
        <v>63</v>
      </c>
      <c r="Z132" s="17"/>
      <c r="AA132" s="17"/>
      <c r="AB132" s="12"/>
      <c r="AC132" s="17" t="s">
        <v>51</v>
      </c>
      <c r="AD132" s="19">
        <v>45789</v>
      </c>
      <c r="AE132" s="12"/>
      <c r="AF132" s="19">
        <v>45789</v>
      </c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7"/>
      <c r="AU132" s="17"/>
      <c r="AV132" s="12"/>
      <c r="AW132" s="12"/>
      <c r="AX132" s="12"/>
      <c r="AY132" s="12"/>
      <c r="AZ132" s="12"/>
      <c r="BA132" s="12"/>
    </row>
    <row r="133" spans="1:53" ht="45" x14ac:dyDescent="0.2">
      <c r="A133" s="12" t="s">
        <v>57</v>
      </c>
      <c r="B133" s="13" t="s">
        <v>216</v>
      </c>
      <c r="C133" s="12" t="s">
        <v>76</v>
      </c>
      <c r="D133" s="14" t="s">
        <v>68</v>
      </c>
      <c r="E133" s="12" t="s">
        <v>909</v>
      </c>
      <c r="F133" s="12"/>
      <c r="G133" s="12" t="s">
        <v>91</v>
      </c>
      <c r="H133" s="12" t="s">
        <v>79</v>
      </c>
      <c r="I133" s="12">
        <v>8326</v>
      </c>
      <c r="J133" s="12" t="s">
        <v>184</v>
      </c>
      <c r="K133" s="12"/>
      <c r="L133" s="12" t="s">
        <v>924</v>
      </c>
      <c r="M133" s="12" t="s">
        <v>925</v>
      </c>
      <c r="N133" s="12" t="s">
        <v>924</v>
      </c>
      <c r="O133" s="19">
        <v>34935</v>
      </c>
      <c r="P133" s="12" t="s">
        <v>589</v>
      </c>
      <c r="Q133" s="12" t="s">
        <v>60</v>
      </c>
      <c r="R133" s="12" t="s">
        <v>84</v>
      </c>
      <c r="S133" s="12" t="s">
        <v>85</v>
      </c>
      <c r="T133" s="12" t="s">
        <v>912</v>
      </c>
      <c r="U133" s="12" t="s">
        <v>87</v>
      </c>
      <c r="V133" s="12"/>
      <c r="W133" s="12"/>
      <c r="X133" s="12" t="s">
        <v>74</v>
      </c>
      <c r="Y133" s="18" t="s">
        <v>63</v>
      </c>
      <c r="Z133" s="17"/>
      <c r="AA133" s="17"/>
      <c r="AB133" s="12"/>
      <c r="AC133" s="17" t="s">
        <v>51</v>
      </c>
      <c r="AD133" s="19">
        <v>45789</v>
      </c>
      <c r="AE133" s="12"/>
      <c r="AF133" s="19">
        <v>45789</v>
      </c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7"/>
      <c r="AU133" s="17"/>
      <c r="AV133" s="12"/>
      <c r="AW133" s="12"/>
      <c r="AX133" s="12"/>
      <c r="AY133" s="12"/>
      <c r="AZ133" s="12"/>
      <c r="BA133" s="12"/>
    </row>
    <row r="134" spans="1:53" ht="30" x14ac:dyDescent="0.2">
      <c r="A134" s="12" t="s">
        <v>57</v>
      </c>
      <c r="B134" s="13" t="s">
        <v>216</v>
      </c>
      <c r="C134" s="12" t="s">
        <v>76</v>
      </c>
      <c r="D134" s="14" t="s">
        <v>68</v>
      </c>
      <c r="E134" s="12" t="s">
        <v>909</v>
      </c>
      <c r="F134" s="12"/>
      <c r="G134" s="12" t="s">
        <v>91</v>
      </c>
      <c r="H134" s="12" t="s">
        <v>80</v>
      </c>
      <c r="I134" s="12">
        <v>8196</v>
      </c>
      <c r="J134" s="12" t="s">
        <v>926</v>
      </c>
      <c r="K134" s="12"/>
      <c r="L134" s="12" t="s">
        <v>927</v>
      </c>
      <c r="M134" s="12" t="s">
        <v>928</v>
      </c>
      <c r="N134" s="12" t="s">
        <v>929</v>
      </c>
      <c r="O134" s="19">
        <v>27522</v>
      </c>
      <c r="P134" s="12" t="s">
        <v>930</v>
      </c>
      <c r="Q134" s="12" t="s">
        <v>60</v>
      </c>
      <c r="R134" s="12" t="s">
        <v>84</v>
      </c>
      <c r="S134" s="12" t="s">
        <v>85</v>
      </c>
      <c r="T134" s="12" t="s">
        <v>931</v>
      </c>
      <c r="U134" s="12" t="s">
        <v>87</v>
      </c>
      <c r="V134" s="12"/>
      <c r="W134" s="12"/>
      <c r="X134" s="12" t="s">
        <v>551</v>
      </c>
      <c r="Y134" s="18" t="s">
        <v>63</v>
      </c>
      <c r="Z134" s="17"/>
      <c r="AA134" s="17"/>
      <c r="AB134" s="12"/>
      <c r="AC134" s="17" t="s">
        <v>51</v>
      </c>
      <c r="AD134" s="19">
        <v>45789</v>
      </c>
      <c r="AE134" s="12"/>
      <c r="AF134" s="19">
        <v>45789</v>
      </c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7"/>
      <c r="AU134" s="17"/>
      <c r="AV134" s="12"/>
      <c r="AW134" s="12"/>
      <c r="AX134" s="12"/>
      <c r="AY134" s="12"/>
      <c r="AZ134" s="12"/>
      <c r="BA134" s="12"/>
    </row>
    <row r="135" spans="1:53" ht="45" x14ac:dyDescent="0.2">
      <c r="A135" s="12" t="s">
        <v>57</v>
      </c>
      <c r="B135" s="13" t="s">
        <v>216</v>
      </c>
      <c r="C135" s="12" t="s">
        <v>76</v>
      </c>
      <c r="D135" s="14" t="s">
        <v>65</v>
      </c>
      <c r="E135" s="12" t="s">
        <v>909</v>
      </c>
      <c r="F135" s="12"/>
      <c r="G135" s="12" t="s">
        <v>91</v>
      </c>
      <c r="H135" s="12" t="s">
        <v>865</v>
      </c>
      <c r="I135" s="12">
        <v>7906</v>
      </c>
      <c r="J135" s="12" t="s">
        <v>932</v>
      </c>
      <c r="K135" s="12"/>
      <c r="L135" s="12" t="s">
        <v>933</v>
      </c>
      <c r="M135" s="12" t="s">
        <v>934</v>
      </c>
      <c r="N135" s="12" t="s">
        <v>935</v>
      </c>
      <c r="O135" s="19">
        <v>31693</v>
      </c>
      <c r="P135" s="12" t="s">
        <v>589</v>
      </c>
      <c r="Q135" s="12" t="s">
        <v>60</v>
      </c>
      <c r="R135" s="12" t="s">
        <v>106</v>
      </c>
      <c r="S135" s="12" t="s">
        <v>85</v>
      </c>
      <c r="T135" s="12" t="s">
        <v>936</v>
      </c>
      <c r="U135" s="12" t="s">
        <v>87</v>
      </c>
      <c r="V135" s="12"/>
      <c r="W135" s="12"/>
      <c r="X135" s="12" t="s">
        <v>757</v>
      </c>
      <c r="Y135" s="18"/>
      <c r="Z135" s="17" t="s">
        <v>63</v>
      </c>
      <c r="AA135" s="17"/>
      <c r="AB135" s="12">
        <v>3</v>
      </c>
      <c r="AC135" s="17" t="s">
        <v>51</v>
      </c>
      <c r="AD135" s="19">
        <v>45789</v>
      </c>
      <c r="AE135" s="12"/>
      <c r="AF135" s="19">
        <v>45789</v>
      </c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7"/>
      <c r="AU135" s="17"/>
      <c r="AV135" s="12"/>
      <c r="AW135" s="12"/>
      <c r="AX135" s="12"/>
      <c r="AY135" s="12"/>
      <c r="AZ135" s="12"/>
      <c r="BA135" s="12"/>
    </row>
    <row r="136" spans="1:53" ht="30" x14ac:dyDescent="0.2">
      <c r="A136" s="12" t="s">
        <v>57</v>
      </c>
      <c r="B136" s="13" t="s">
        <v>216</v>
      </c>
      <c r="C136" s="12" t="s">
        <v>76</v>
      </c>
      <c r="D136" s="14" t="s">
        <v>58</v>
      </c>
      <c r="E136" s="12" t="s">
        <v>909</v>
      </c>
      <c r="F136" s="12"/>
      <c r="G136" s="12" t="s">
        <v>91</v>
      </c>
      <c r="H136" s="12" t="s">
        <v>869</v>
      </c>
      <c r="I136" s="12">
        <v>7589</v>
      </c>
      <c r="J136" s="12" t="s">
        <v>159</v>
      </c>
      <c r="K136" s="12"/>
      <c r="L136" s="12" t="s">
        <v>937</v>
      </c>
      <c r="M136" s="12" t="s">
        <v>938</v>
      </c>
      <c r="N136" s="12" t="s">
        <v>937</v>
      </c>
      <c r="O136" s="19">
        <v>34617</v>
      </c>
      <c r="P136" s="12" t="s">
        <v>589</v>
      </c>
      <c r="Q136" s="12" t="s">
        <v>73</v>
      </c>
      <c r="R136" s="12" t="s">
        <v>106</v>
      </c>
      <c r="S136" s="12" t="s">
        <v>85</v>
      </c>
      <c r="T136" s="12" t="s">
        <v>939</v>
      </c>
      <c r="U136" s="12" t="s">
        <v>87</v>
      </c>
      <c r="V136" s="12"/>
      <c r="W136" s="12"/>
      <c r="X136" s="12" t="s">
        <v>74</v>
      </c>
      <c r="Y136" s="18"/>
      <c r="Z136" s="17" t="s">
        <v>63</v>
      </c>
      <c r="AA136" s="17"/>
      <c r="AB136" s="12">
        <v>2</v>
      </c>
      <c r="AC136" s="17" t="s">
        <v>51</v>
      </c>
      <c r="AD136" s="19">
        <v>45789</v>
      </c>
      <c r="AE136" s="12"/>
      <c r="AF136" s="19">
        <v>45789</v>
      </c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7"/>
      <c r="AU136" s="17"/>
      <c r="AV136" s="12"/>
      <c r="AW136" s="12"/>
      <c r="AX136" s="12"/>
      <c r="AY136" s="12"/>
      <c r="AZ136" s="12"/>
      <c r="BA136" s="12"/>
    </row>
    <row r="137" spans="1:53" ht="30" x14ac:dyDescent="0.2">
      <c r="A137" s="12" t="s">
        <v>57</v>
      </c>
      <c r="B137" s="13" t="s">
        <v>216</v>
      </c>
      <c r="C137" s="12" t="s">
        <v>76</v>
      </c>
      <c r="D137" s="14" t="s">
        <v>68</v>
      </c>
      <c r="E137" s="12" t="s">
        <v>909</v>
      </c>
      <c r="F137" s="12"/>
      <c r="G137" s="12" t="s">
        <v>91</v>
      </c>
      <c r="H137" s="12" t="s">
        <v>872</v>
      </c>
      <c r="I137" s="12">
        <v>7342</v>
      </c>
      <c r="J137" s="12" t="s">
        <v>940</v>
      </c>
      <c r="K137" s="12"/>
      <c r="L137" s="12" t="s">
        <v>114</v>
      </c>
      <c r="M137" s="12" t="s">
        <v>941</v>
      </c>
      <c r="N137" s="12" t="s">
        <v>96</v>
      </c>
      <c r="O137" s="19">
        <v>26354</v>
      </c>
      <c r="P137" s="12" t="s">
        <v>942</v>
      </c>
      <c r="Q137" s="12" t="s">
        <v>60</v>
      </c>
      <c r="R137" s="12" t="s">
        <v>84</v>
      </c>
      <c r="S137" s="12" t="s">
        <v>85</v>
      </c>
      <c r="T137" s="12" t="s">
        <v>943</v>
      </c>
      <c r="U137" s="12" t="s">
        <v>87</v>
      </c>
      <c r="V137" s="12"/>
      <c r="W137" s="12"/>
      <c r="X137" s="12" t="s">
        <v>133</v>
      </c>
      <c r="Y137" s="18" t="s">
        <v>63</v>
      </c>
      <c r="Z137" s="17"/>
      <c r="AA137" s="17"/>
      <c r="AB137" s="12"/>
      <c r="AC137" s="17" t="s">
        <v>51</v>
      </c>
      <c r="AD137" s="19">
        <v>45789</v>
      </c>
      <c r="AE137" s="12"/>
      <c r="AF137" s="19">
        <v>45789</v>
      </c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7"/>
      <c r="AU137" s="17"/>
      <c r="AV137" s="12"/>
      <c r="AW137" s="12"/>
      <c r="AX137" s="12"/>
      <c r="AY137" s="12"/>
      <c r="AZ137" s="12"/>
      <c r="BA137" s="12"/>
    </row>
    <row r="138" spans="1:53" ht="30" x14ac:dyDescent="0.2">
      <c r="A138" s="12" t="s">
        <v>57</v>
      </c>
      <c r="B138" s="13" t="s">
        <v>216</v>
      </c>
      <c r="C138" s="12" t="s">
        <v>76</v>
      </c>
      <c r="D138" s="14" t="s">
        <v>68</v>
      </c>
      <c r="E138" s="12" t="s">
        <v>909</v>
      </c>
      <c r="F138" s="12"/>
      <c r="G138" s="12" t="s">
        <v>91</v>
      </c>
      <c r="H138" s="12" t="s">
        <v>877</v>
      </c>
      <c r="I138" s="12">
        <v>7056</v>
      </c>
      <c r="J138" s="12" t="s">
        <v>944</v>
      </c>
      <c r="K138" s="12"/>
      <c r="L138" s="12" t="s">
        <v>183</v>
      </c>
      <c r="M138" s="12" t="s">
        <v>945</v>
      </c>
      <c r="N138" s="12" t="s">
        <v>207</v>
      </c>
      <c r="O138" s="34">
        <v>25285</v>
      </c>
      <c r="P138" s="12" t="s">
        <v>946</v>
      </c>
      <c r="Q138" s="12" t="s">
        <v>60</v>
      </c>
      <c r="R138" s="12" t="s">
        <v>84</v>
      </c>
      <c r="S138" s="12" t="s">
        <v>85</v>
      </c>
      <c r="T138" s="12" t="s">
        <v>947</v>
      </c>
      <c r="U138" s="12" t="s">
        <v>87</v>
      </c>
      <c r="V138" s="12"/>
      <c r="W138" s="12"/>
      <c r="X138" s="12" t="s">
        <v>551</v>
      </c>
      <c r="Y138" s="18" t="s">
        <v>63</v>
      </c>
      <c r="Z138" s="17"/>
      <c r="AA138" s="17"/>
      <c r="AB138" s="12"/>
      <c r="AC138" s="17" t="s">
        <v>51</v>
      </c>
      <c r="AD138" s="19">
        <v>45789</v>
      </c>
      <c r="AE138" s="12"/>
      <c r="AF138" s="19">
        <v>45789</v>
      </c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7"/>
      <c r="AU138" s="17"/>
      <c r="AV138" s="12"/>
      <c r="AW138" s="12"/>
      <c r="AX138" s="12"/>
      <c r="AY138" s="12"/>
      <c r="AZ138" s="12"/>
      <c r="BA138" s="12"/>
    </row>
    <row r="139" spans="1:53" ht="30" x14ac:dyDescent="0.2">
      <c r="A139" s="12" t="s">
        <v>57</v>
      </c>
      <c r="B139" s="13" t="s">
        <v>216</v>
      </c>
      <c r="C139" s="12" t="s">
        <v>76</v>
      </c>
      <c r="D139" s="14" t="s">
        <v>58</v>
      </c>
      <c r="E139" s="12" t="s">
        <v>909</v>
      </c>
      <c r="F139" s="12"/>
      <c r="G139" s="12" t="s">
        <v>91</v>
      </c>
      <c r="H139" s="12" t="s">
        <v>880</v>
      </c>
      <c r="I139" s="12">
        <v>7030</v>
      </c>
      <c r="J139" s="12" t="s">
        <v>948</v>
      </c>
      <c r="K139" s="12"/>
      <c r="L139" s="12" t="s">
        <v>949</v>
      </c>
      <c r="M139" s="12" t="s">
        <v>950</v>
      </c>
      <c r="N139" s="12" t="s">
        <v>951</v>
      </c>
      <c r="O139" s="19">
        <v>31041</v>
      </c>
      <c r="P139" s="12" t="s">
        <v>952</v>
      </c>
      <c r="Q139" s="12" t="s">
        <v>73</v>
      </c>
      <c r="R139" s="12" t="s">
        <v>84</v>
      </c>
      <c r="S139" s="12" t="s">
        <v>85</v>
      </c>
      <c r="T139" s="12" t="s">
        <v>953</v>
      </c>
      <c r="U139" s="12"/>
      <c r="V139" s="12"/>
      <c r="W139" s="12"/>
      <c r="X139" s="12" t="s">
        <v>74</v>
      </c>
      <c r="Y139" s="18"/>
      <c r="Z139" s="17" t="s">
        <v>62</v>
      </c>
      <c r="AA139" s="17"/>
      <c r="AB139" s="12">
        <v>2</v>
      </c>
      <c r="AC139" s="17" t="s">
        <v>51</v>
      </c>
      <c r="AD139" s="19">
        <v>45789</v>
      </c>
      <c r="AE139" s="12"/>
      <c r="AF139" s="19">
        <v>45789</v>
      </c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7"/>
      <c r="AU139" s="17"/>
      <c r="AV139" s="12"/>
      <c r="AW139" s="12"/>
      <c r="AX139" s="12"/>
      <c r="AY139" s="12"/>
      <c r="AZ139" s="12"/>
      <c r="BA139" s="12"/>
    </row>
    <row r="140" spans="1:53" ht="30" x14ac:dyDescent="0.2">
      <c r="A140" s="20" t="s">
        <v>57</v>
      </c>
      <c r="B140" s="21" t="s">
        <v>216</v>
      </c>
      <c r="C140" s="20" t="s">
        <v>168</v>
      </c>
      <c r="D140" s="22" t="s">
        <v>58</v>
      </c>
      <c r="E140" s="20" t="s">
        <v>954</v>
      </c>
      <c r="F140" s="20"/>
      <c r="G140" s="20" t="s">
        <v>82</v>
      </c>
      <c r="H140" s="20" t="s">
        <v>127</v>
      </c>
      <c r="I140" s="20">
        <v>6374</v>
      </c>
      <c r="J140" s="24" t="s">
        <v>955</v>
      </c>
      <c r="K140" s="67"/>
      <c r="L140" s="24" t="s">
        <v>956</v>
      </c>
      <c r="M140" s="24" t="s">
        <v>957</v>
      </c>
      <c r="N140" s="24" t="s">
        <v>958</v>
      </c>
      <c r="O140" s="25">
        <v>31674</v>
      </c>
      <c r="P140" s="24" t="s">
        <v>959</v>
      </c>
      <c r="Q140" s="12" t="s">
        <v>60</v>
      </c>
      <c r="R140" s="24" t="s">
        <v>106</v>
      </c>
      <c r="S140" s="24" t="s">
        <v>85</v>
      </c>
      <c r="T140" s="24" t="s">
        <v>960</v>
      </c>
      <c r="U140" s="24" t="s">
        <v>87</v>
      </c>
      <c r="V140" s="24" t="s">
        <v>87</v>
      </c>
      <c r="W140" s="24" t="s">
        <v>87</v>
      </c>
      <c r="X140" s="24" t="s">
        <v>109</v>
      </c>
      <c r="Y140" s="18" t="s">
        <v>62</v>
      </c>
      <c r="Z140" s="17" t="s">
        <v>63</v>
      </c>
      <c r="AA140" s="17" t="s">
        <v>62</v>
      </c>
      <c r="AB140" s="24">
        <v>2</v>
      </c>
      <c r="AC140" s="17" t="s">
        <v>51</v>
      </c>
      <c r="AD140" s="25">
        <v>45789</v>
      </c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17"/>
      <c r="AU140" s="17"/>
      <c r="AV140" s="24"/>
      <c r="AW140" s="24"/>
      <c r="AX140" s="24"/>
      <c r="AY140" s="24"/>
      <c r="AZ140" s="24"/>
      <c r="BA140" s="24"/>
    </row>
    <row r="141" spans="1:53" ht="30" x14ac:dyDescent="0.2">
      <c r="A141" s="12" t="s">
        <v>57</v>
      </c>
      <c r="B141" s="13" t="s">
        <v>216</v>
      </c>
      <c r="C141" s="51" t="s">
        <v>289</v>
      </c>
      <c r="D141" s="14" t="s">
        <v>68</v>
      </c>
      <c r="E141" s="12" t="s">
        <v>954</v>
      </c>
      <c r="F141" s="51"/>
      <c r="G141" s="12" t="s">
        <v>89</v>
      </c>
      <c r="H141" s="12" t="s">
        <v>127</v>
      </c>
      <c r="I141" s="12">
        <v>7464</v>
      </c>
      <c r="J141" s="12" t="s">
        <v>961</v>
      </c>
      <c r="K141" s="12"/>
      <c r="L141" s="12" t="s">
        <v>426</v>
      </c>
      <c r="M141" s="12" t="s">
        <v>962</v>
      </c>
      <c r="N141" s="12" t="s">
        <v>426</v>
      </c>
      <c r="O141" s="19">
        <v>33341</v>
      </c>
      <c r="P141" s="12" t="s">
        <v>963</v>
      </c>
      <c r="Q141" s="12" t="s">
        <v>60</v>
      </c>
      <c r="R141" s="12" t="s">
        <v>84</v>
      </c>
      <c r="S141" s="12" t="s">
        <v>85</v>
      </c>
      <c r="T141" s="12" t="s">
        <v>964</v>
      </c>
      <c r="U141" s="12" t="s">
        <v>87</v>
      </c>
      <c r="V141" s="12" t="s">
        <v>87</v>
      </c>
      <c r="W141" s="12">
        <v>9481990989</v>
      </c>
      <c r="X141" s="12" t="s">
        <v>109</v>
      </c>
      <c r="Y141" s="18" t="s">
        <v>63</v>
      </c>
      <c r="Z141" s="17" t="s">
        <v>62</v>
      </c>
      <c r="AA141" s="17" t="s">
        <v>62</v>
      </c>
      <c r="AB141" s="12">
        <v>1</v>
      </c>
      <c r="AC141" s="17" t="s">
        <v>51</v>
      </c>
      <c r="AD141" s="19">
        <v>45789</v>
      </c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7"/>
      <c r="AU141" s="17"/>
      <c r="AV141" s="12"/>
      <c r="AW141" s="12"/>
      <c r="AX141" s="12"/>
      <c r="AY141" s="12"/>
      <c r="AZ141" s="12"/>
      <c r="BA141" s="12"/>
    </row>
    <row r="142" spans="1:53" ht="45" x14ac:dyDescent="0.2">
      <c r="A142" s="12" t="s">
        <v>57</v>
      </c>
      <c r="B142" s="13" t="s">
        <v>216</v>
      </c>
      <c r="C142" s="51" t="s">
        <v>289</v>
      </c>
      <c r="D142" s="14" t="s">
        <v>58</v>
      </c>
      <c r="E142" s="12" t="s">
        <v>954</v>
      </c>
      <c r="F142" s="51"/>
      <c r="G142" s="12" t="s">
        <v>91</v>
      </c>
      <c r="H142" s="12" t="s">
        <v>127</v>
      </c>
      <c r="I142" s="12">
        <v>8285</v>
      </c>
      <c r="J142" s="12" t="s">
        <v>965</v>
      </c>
      <c r="K142" s="12"/>
      <c r="L142" s="12" t="s">
        <v>966</v>
      </c>
      <c r="M142" s="12" t="s">
        <v>967</v>
      </c>
      <c r="N142" s="12" t="s">
        <v>968</v>
      </c>
      <c r="O142" s="19">
        <v>34301</v>
      </c>
      <c r="P142" s="12" t="s">
        <v>316</v>
      </c>
      <c r="Q142" s="12" t="s">
        <v>73</v>
      </c>
      <c r="R142" s="12" t="s">
        <v>106</v>
      </c>
      <c r="S142" s="12" t="s">
        <v>85</v>
      </c>
      <c r="T142" s="12" t="s">
        <v>969</v>
      </c>
      <c r="U142" s="12" t="s">
        <v>87</v>
      </c>
      <c r="V142" s="12" t="s">
        <v>970</v>
      </c>
      <c r="W142" s="12">
        <v>9461053007</v>
      </c>
      <c r="X142" s="12" t="s">
        <v>649</v>
      </c>
      <c r="Y142" s="18" t="s">
        <v>62</v>
      </c>
      <c r="Z142" s="17" t="s">
        <v>63</v>
      </c>
      <c r="AA142" s="17" t="s">
        <v>62</v>
      </c>
      <c r="AB142" s="12">
        <v>2</v>
      </c>
      <c r="AC142" s="17" t="s">
        <v>51</v>
      </c>
      <c r="AD142" s="19">
        <v>45789</v>
      </c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7"/>
      <c r="AU142" s="17"/>
      <c r="AV142" s="12"/>
      <c r="AW142" s="12"/>
      <c r="AX142" s="12"/>
      <c r="AY142" s="12"/>
      <c r="AZ142" s="12"/>
      <c r="BA142" s="12"/>
    </row>
    <row r="143" spans="1:53" ht="30" x14ac:dyDescent="0.2">
      <c r="A143" s="12" t="s">
        <v>57</v>
      </c>
      <c r="B143" s="13" t="s">
        <v>216</v>
      </c>
      <c r="C143" s="51" t="s">
        <v>289</v>
      </c>
      <c r="D143" s="14" t="s">
        <v>65</v>
      </c>
      <c r="E143" s="12" t="s">
        <v>954</v>
      </c>
      <c r="F143" s="51"/>
      <c r="G143" s="12" t="s">
        <v>91</v>
      </c>
      <c r="H143" s="12" t="s">
        <v>79</v>
      </c>
      <c r="I143" s="12">
        <v>7158</v>
      </c>
      <c r="J143" s="12" t="s">
        <v>971</v>
      </c>
      <c r="K143" s="12"/>
      <c r="L143" s="12" t="s">
        <v>972</v>
      </c>
      <c r="M143" s="12" t="s">
        <v>134</v>
      </c>
      <c r="N143" s="12" t="s">
        <v>973</v>
      </c>
      <c r="O143" s="27">
        <v>26817</v>
      </c>
      <c r="P143" s="12" t="s">
        <v>974</v>
      </c>
      <c r="Q143" s="12" t="s">
        <v>60</v>
      </c>
      <c r="R143" s="12" t="s">
        <v>84</v>
      </c>
      <c r="S143" s="12" t="s">
        <v>85</v>
      </c>
      <c r="T143" s="12" t="s">
        <v>975</v>
      </c>
      <c r="U143" s="12" t="s">
        <v>87</v>
      </c>
      <c r="V143" s="12" t="s">
        <v>976</v>
      </c>
      <c r="W143" s="12">
        <v>9209745358</v>
      </c>
      <c r="X143" s="12" t="s">
        <v>109</v>
      </c>
      <c r="Y143" s="18" t="s">
        <v>62</v>
      </c>
      <c r="Z143" s="17" t="s">
        <v>63</v>
      </c>
      <c r="AA143" s="17" t="s">
        <v>62</v>
      </c>
      <c r="AB143" s="12">
        <v>3</v>
      </c>
      <c r="AC143" s="17" t="s">
        <v>51</v>
      </c>
      <c r="AD143" s="19">
        <v>45789</v>
      </c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7"/>
      <c r="AU143" s="17"/>
      <c r="AV143" s="12"/>
      <c r="AW143" s="12"/>
      <c r="AX143" s="12"/>
      <c r="AY143" s="12"/>
      <c r="AZ143" s="12"/>
      <c r="BA143" s="12"/>
    </row>
    <row r="144" spans="1:53" ht="30" x14ac:dyDescent="0.2">
      <c r="A144" s="12" t="s">
        <v>57</v>
      </c>
      <c r="B144" s="13" t="s">
        <v>216</v>
      </c>
      <c r="C144" s="51" t="s">
        <v>289</v>
      </c>
      <c r="D144" s="14" t="s">
        <v>58</v>
      </c>
      <c r="E144" s="12" t="s">
        <v>954</v>
      </c>
      <c r="F144" s="51"/>
      <c r="G144" s="12" t="s">
        <v>91</v>
      </c>
      <c r="H144" s="12" t="s">
        <v>80</v>
      </c>
      <c r="I144" s="12">
        <v>6980</v>
      </c>
      <c r="J144" s="12" t="s">
        <v>977</v>
      </c>
      <c r="K144" s="12"/>
      <c r="L144" s="12" t="s">
        <v>978</v>
      </c>
      <c r="M144" s="12" t="s">
        <v>212</v>
      </c>
      <c r="N144" s="12" t="s">
        <v>979</v>
      </c>
      <c r="O144" s="19">
        <v>30780</v>
      </c>
      <c r="P144" s="12" t="s">
        <v>980</v>
      </c>
      <c r="Q144" s="12" t="s">
        <v>73</v>
      </c>
      <c r="R144" s="12" t="s">
        <v>106</v>
      </c>
      <c r="S144" s="12" t="s">
        <v>85</v>
      </c>
      <c r="T144" s="12" t="s">
        <v>981</v>
      </c>
      <c r="U144" s="12" t="s">
        <v>87</v>
      </c>
      <c r="V144" s="12" t="s">
        <v>982</v>
      </c>
      <c r="W144" s="12">
        <v>9171146826</v>
      </c>
      <c r="X144" s="12" t="s">
        <v>109</v>
      </c>
      <c r="Y144" s="18" t="s">
        <v>62</v>
      </c>
      <c r="Z144" s="17" t="s">
        <v>63</v>
      </c>
      <c r="AA144" s="17" t="s">
        <v>62</v>
      </c>
      <c r="AB144" s="12">
        <v>2</v>
      </c>
      <c r="AC144" s="17" t="s">
        <v>51</v>
      </c>
      <c r="AD144" s="19">
        <v>45789</v>
      </c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7"/>
      <c r="AU144" s="17"/>
      <c r="AV144" s="12"/>
      <c r="AW144" s="12"/>
      <c r="AX144" s="12"/>
      <c r="AY144" s="12"/>
      <c r="AZ144" s="12"/>
      <c r="BA144" s="12"/>
    </row>
    <row r="145" spans="1:53" ht="30" x14ac:dyDescent="0.2">
      <c r="A145" s="12" t="s">
        <v>57</v>
      </c>
      <c r="B145" s="13" t="s">
        <v>216</v>
      </c>
      <c r="C145" s="51" t="s">
        <v>289</v>
      </c>
      <c r="D145" s="14" t="s">
        <v>68</v>
      </c>
      <c r="E145" s="12" t="s">
        <v>954</v>
      </c>
      <c r="F145" s="51"/>
      <c r="G145" s="12" t="s">
        <v>91</v>
      </c>
      <c r="H145" s="12" t="s">
        <v>865</v>
      </c>
      <c r="I145" s="12">
        <v>6445</v>
      </c>
      <c r="J145" s="12" t="s">
        <v>983</v>
      </c>
      <c r="K145" s="12"/>
      <c r="L145" s="12" t="s">
        <v>984</v>
      </c>
      <c r="M145" s="12" t="s">
        <v>134</v>
      </c>
      <c r="N145" s="12" t="s">
        <v>985</v>
      </c>
      <c r="O145" s="12"/>
      <c r="P145" s="12"/>
      <c r="Q145" s="12" t="s">
        <v>60</v>
      </c>
      <c r="R145" s="12" t="s">
        <v>84</v>
      </c>
      <c r="S145" s="12" t="s">
        <v>85</v>
      </c>
      <c r="T145" s="12" t="s">
        <v>981</v>
      </c>
      <c r="U145" s="12"/>
      <c r="V145" s="12"/>
      <c r="W145" s="12"/>
      <c r="X145" s="12" t="s">
        <v>109</v>
      </c>
      <c r="Y145" s="18" t="s">
        <v>63</v>
      </c>
      <c r="Z145" s="17" t="s">
        <v>62</v>
      </c>
      <c r="AA145" s="17" t="s">
        <v>62</v>
      </c>
      <c r="AB145" s="12"/>
      <c r="AC145" s="17" t="s">
        <v>51</v>
      </c>
      <c r="AD145" s="19">
        <v>45789</v>
      </c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7"/>
      <c r="AU145" s="17"/>
      <c r="AV145" s="12"/>
      <c r="AW145" s="12"/>
      <c r="AX145" s="12"/>
      <c r="AY145" s="12"/>
      <c r="AZ145" s="12"/>
      <c r="BA145" s="12"/>
    </row>
    <row r="146" spans="1:53" ht="30" x14ac:dyDescent="0.2">
      <c r="A146" s="12" t="s">
        <v>57</v>
      </c>
      <c r="B146" s="13" t="s">
        <v>216</v>
      </c>
      <c r="C146" s="51" t="s">
        <v>289</v>
      </c>
      <c r="D146" s="14" t="s">
        <v>58</v>
      </c>
      <c r="E146" s="12" t="s">
        <v>954</v>
      </c>
      <c r="F146" s="51"/>
      <c r="G146" s="12" t="s">
        <v>91</v>
      </c>
      <c r="H146" s="12" t="s">
        <v>869</v>
      </c>
      <c r="I146" s="12">
        <v>6408</v>
      </c>
      <c r="J146" s="12" t="s">
        <v>986</v>
      </c>
      <c r="K146" s="12"/>
      <c r="L146" s="12" t="s">
        <v>987</v>
      </c>
      <c r="M146" s="12" t="s">
        <v>856</v>
      </c>
      <c r="N146" s="12" t="s">
        <v>988</v>
      </c>
      <c r="O146" s="19">
        <v>25172</v>
      </c>
      <c r="P146" s="12" t="s">
        <v>963</v>
      </c>
      <c r="Q146" s="12" t="s">
        <v>73</v>
      </c>
      <c r="R146" s="12" t="s">
        <v>210</v>
      </c>
      <c r="S146" s="12" t="s">
        <v>85</v>
      </c>
      <c r="T146" s="12" t="s">
        <v>989</v>
      </c>
      <c r="U146" s="12" t="s">
        <v>87</v>
      </c>
      <c r="V146" s="12"/>
      <c r="W146" s="12">
        <v>9639680251</v>
      </c>
      <c r="X146" s="12" t="s">
        <v>109</v>
      </c>
      <c r="Y146" s="18" t="s">
        <v>62</v>
      </c>
      <c r="Z146" s="17" t="s">
        <v>63</v>
      </c>
      <c r="AA146" s="17" t="s">
        <v>62</v>
      </c>
      <c r="AB146" s="12">
        <v>2</v>
      </c>
      <c r="AC146" s="17" t="s">
        <v>51</v>
      </c>
      <c r="AD146" s="19">
        <v>45789</v>
      </c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7"/>
      <c r="AU146" s="17"/>
      <c r="AV146" s="12"/>
      <c r="AW146" s="12"/>
      <c r="AX146" s="12"/>
      <c r="AY146" s="12"/>
      <c r="AZ146" s="12"/>
      <c r="BA146" s="12"/>
    </row>
    <row r="147" spans="1:53" ht="45" x14ac:dyDescent="0.2">
      <c r="A147" s="12" t="s">
        <v>57</v>
      </c>
      <c r="B147" s="13" t="s">
        <v>216</v>
      </c>
      <c r="C147" s="51" t="s">
        <v>289</v>
      </c>
      <c r="D147" s="14" t="s">
        <v>65</v>
      </c>
      <c r="E147" s="12" t="s">
        <v>954</v>
      </c>
      <c r="F147" s="51"/>
      <c r="G147" s="12" t="s">
        <v>91</v>
      </c>
      <c r="H147" s="12" t="s">
        <v>872</v>
      </c>
      <c r="I147" s="12">
        <v>6045</v>
      </c>
      <c r="J147" s="12" t="s">
        <v>585</v>
      </c>
      <c r="K147" s="12"/>
      <c r="L147" s="12" t="s">
        <v>990</v>
      </c>
      <c r="M147" s="12" t="s">
        <v>991</v>
      </c>
      <c r="N147" s="12" t="s">
        <v>992</v>
      </c>
      <c r="O147" s="19">
        <v>31097</v>
      </c>
      <c r="P147" s="12" t="s">
        <v>963</v>
      </c>
      <c r="Q147" s="12" t="s">
        <v>73</v>
      </c>
      <c r="R147" s="12" t="s">
        <v>84</v>
      </c>
      <c r="S147" s="12" t="s">
        <v>85</v>
      </c>
      <c r="T147" s="12" t="s">
        <v>993</v>
      </c>
      <c r="U147" s="12" t="s">
        <v>87</v>
      </c>
      <c r="V147" s="12"/>
      <c r="W147" s="12">
        <v>9177124351</v>
      </c>
      <c r="X147" s="12" t="s">
        <v>109</v>
      </c>
      <c r="Y147" s="18" t="s">
        <v>62</v>
      </c>
      <c r="Z147" s="17" t="s">
        <v>63</v>
      </c>
      <c r="AA147" s="17" t="s">
        <v>62</v>
      </c>
      <c r="AB147" s="12">
        <v>3</v>
      </c>
      <c r="AC147" s="17" t="s">
        <v>51</v>
      </c>
      <c r="AD147" s="19">
        <v>45789</v>
      </c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7"/>
      <c r="AU147" s="17"/>
      <c r="AV147" s="12"/>
      <c r="AW147" s="12"/>
      <c r="AX147" s="12"/>
      <c r="AY147" s="12"/>
      <c r="AZ147" s="12"/>
      <c r="BA147" s="12"/>
    </row>
    <row r="148" spans="1:53" ht="30" x14ac:dyDescent="0.2">
      <c r="A148" s="12" t="s">
        <v>57</v>
      </c>
      <c r="B148" s="13" t="s">
        <v>216</v>
      </c>
      <c r="C148" s="51" t="s">
        <v>289</v>
      </c>
      <c r="D148" s="14" t="s">
        <v>104</v>
      </c>
      <c r="E148" s="12" t="s">
        <v>954</v>
      </c>
      <c r="F148" s="51"/>
      <c r="G148" s="12" t="s">
        <v>91</v>
      </c>
      <c r="H148" s="12" t="s">
        <v>877</v>
      </c>
      <c r="I148" s="12">
        <v>5563</v>
      </c>
      <c r="J148" s="12" t="s">
        <v>132</v>
      </c>
      <c r="K148" s="12"/>
      <c r="L148" s="12" t="s">
        <v>994</v>
      </c>
      <c r="M148" s="12" t="s">
        <v>119</v>
      </c>
      <c r="N148" s="12" t="s">
        <v>995</v>
      </c>
      <c r="O148" s="19">
        <v>19209</v>
      </c>
      <c r="P148" s="12" t="s">
        <v>996</v>
      </c>
      <c r="Q148" s="12" t="s">
        <v>60</v>
      </c>
      <c r="R148" s="12" t="s">
        <v>84</v>
      </c>
      <c r="S148" s="12" t="s">
        <v>85</v>
      </c>
      <c r="T148" s="12" t="s">
        <v>997</v>
      </c>
      <c r="U148" s="12" t="s">
        <v>87</v>
      </c>
      <c r="V148" s="12"/>
      <c r="W148" s="12">
        <v>9197129840</v>
      </c>
      <c r="X148" s="12" t="s">
        <v>109</v>
      </c>
      <c r="Y148" s="18" t="s">
        <v>62</v>
      </c>
      <c r="Z148" s="17" t="s">
        <v>62</v>
      </c>
      <c r="AA148" s="17" t="s">
        <v>63</v>
      </c>
      <c r="AB148" s="12"/>
      <c r="AC148" s="17" t="s">
        <v>51</v>
      </c>
      <c r="AD148" s="19">
        <v>45789</v>
      </c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7"/>
      <c r="AU148" s="17"/>
      <c r="AV148" s="12"/>
      <c r="AW148" s="12"/>
      <c r="AX148" s="12"/>
      <c r="AY148" s="12"/>
      <c r="AZ148" s="12"/>
      <c r="BA148" s="12"/>
    </row>
    <row r="149" spans="1:53" ht="30" x14ac:dyDescent="0.2">
      <c r="A149" s="12" t="s">
        <v>57</v>
      </c>
      <c r="B149" s="13" t="s">
        <v>216</v>
      </c>
      <c r="C149" s="51" t="s">
        <v>289</v>
      </c>
      <c r="D149" s="14" t="s">
        <v>68</v>
      </c>
      <c r="E149" s="12" t="s">
        <v>954</v>
      </c>
      <c r="F149" s="51"/>
      <c r="G149" s="12" t="s">
        <v>91</v>
      </c>
      <c r="H149" s="12"/>
      <c r="I149" s="12"/>
      <c r="J149" s="12" t="s">
        <v>998</v>
      </c>
      <c r="K149" s="12"/>
      <c r="L149" s="12" t="s">
        <v>999</v>
      </c>
      <c r="M149" s="12" t="s">
        <v>585</v>
      </c>
      <c r="N149" s="12" t="s">
        <v>1000</v>
      </c>
      <c r="O149" s="19">
        <v>37698</v>
      </c>
      <c r="P149" s="12" t="s">
        <v>963</v>
      </c>
      <c r="Q149" s="12" t="s">
        <v>60</v>
      </c>
      <c r="R149" s="12" t="s">
        <v>106</v>
      </c>
      <c r="S149" s="12" t="s">
        <v>85</v>
      </c>
      <c r="T149" s="12" t="s">
        <v>1001</v>
      </c>
      <c r="U149" s="12" t="s">
        <v>87</v>
      </c>
      <c r="V149" s="12"/>
      <c r="W149" s="12">
        <v>9667220442</v>
      </c>
      <c r="X149" s="12" t="s">
        <v>1002</v>
      </c>
      <c r="Y149" s="18" t="s">
        <v>63</v>
      </c>
      <c r="Z149" s="17" t="s">
        <v>62</v>
      </c>
      <c r="AA149" s="17" t="s">
        <v>62</v>
      </c>
      <c r="AB149" s="12"/>
      <c r="AC149" s="17" t="s">
        <v>51</v>
      </c>
      <c r="AD149" s="19">
        <v>45789</v>
      </c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7"/>
      <c r="AU149" s="17"/>
      <c r="AV149" s="12"/>
      <c r="AW149" s="12"/>
      <c r="AX149" s="12"/>
      <c r="AY149" s="12"/>
      <c r="AZ149" s="12"/>
      <c r="BA149" s="12"/>
    </row>
    <row r="150" spans="1:53" ht="75" x14ac:dyDescent="0.2">
      <c r="A150" s="20" t="s">
        <v>57</v>
      </c>
      <c r="B150" s="21" t="s">
        <v>216</v>
      </c>
      <c r="C150" s="20" t="s">
        <v>1003</v>
      </c>
      <c r="D150" s="22" t="s">
        <v>68</v>
      </c>
      <c r="E150" s="20" t="s">
        <v>1004</v>
      </c>
      <c r="F150" s="20"/>
      <c r="G150" s="20" t="s">
        <v>82</v>
      </c>
      <c r="H150" s="20" t="s">
        <v>168</v>
      </c>
      <c r="I150" s="20">
        <v>7390</v>
      </c>
      <c r="J150" s="24" t="s">
        <v>1005</v>
      </c>
      <c r="K150" s="24" t="s">
        <v>81</v>
      </c>
      <c r="L150" s="24" t="s">
        <v>190</v>
      </c>
      <c r="M150" s="24" t="s">
        <v>1006</v>
      </c>
      <c r="N150" s="24" t="s">
        <v>1007</v>
      </c>
      <c r="O150" s="26">
        <v>27888</v>
      </c>
      <c r="P150" s="24" t="s">
        <v>1008</v>
      </c>
      <c r="Q150" s="12" t="s">
        <v>60</v>
      </c>
      <c r="R150" s="24" t="s">
        <v>84</v>
      </c>
      <c r="S150" s="24" t="s">
        <v>85</v>
      </c>
      <c r="T150" s="24" t="s">
        <v>1009</v>
      </c>
      <c r="U150" s="24" t="s">
        <v>87</v>
      </c>
      <c r="V150" s="24" t="s">
        <v>1010</v>
      </c>
      <c r="W150" s="68" t="s">
        <v>1011</v>
      </c>
      <c r="X150" s="24" t="s">
        <v>182</v>
      </c>
      <c r="Y150" s="18" t="s">
        <v>62</v>
      </c>
      <c r="Z150" s="17" t="s">
        <v>62</v>
      </c>
      <c r="AA150" s="17" t="s">
        <v>62</v>
      </c>
      <c r="AB150" s="24" t="s">
        <v>168</v>
      </c>
      <c r="AC150" s="17" t="s">
        <v>51</v>
      </c>
      <c r="AD150" s="25">
        <v>45789</v>
      </c>
      <c r="AE150" s="25">
        <v>45838</v>
      </c>
      <c r="AF150" s="25">
        <v>45790</v>
      </c>
      <c r="AG150" s="24" t="s">
        <v>200</v>
      </c>
      <c r="AH150" s="24" t="s">
        <v>1012</v>
      </c>
      <c r="AI150" s="24" t="s">
        <v>1013</v>
      </c>
      <c r="AJ150" s="24" t="s">
        <v>100</v>
      </c>
      <c r="AK150" s="24" t="s">
        <v>100</v>
      </c>
      <c r="AL150" s="24" t="s">
        <v>100</v>
      </c>
      <c r="AM150" s="24"/>
      <c r="AN150" s="24"/>
      <c r="AO150" s="24"/>
      <c r="AP150" s="24" t="s">
        <v>1014</v>
      </c>
      <c r="AQ150" s="24" t="s">
        <v>1015</v>
      </c>
      <c r="AR150" s="24" t="s">
        <v>1016</v>
      </c>
      <c r="AS150" s="24" t="s">
        <v>1017</v>
      </c>
      <c r="AT150" s="17" t="s">
        <v>62</v>
      </c>
      <c r="AU150" s="17" t="s">
        <v>63</v>
      </c>
      <c r="AV150" s="69">
        <v>45838</v>
      </c>
      <c r="AW150" s="24" t="s">
        <v>1018</v>
      </c>
      <c r="AX150" s="24" t="s">
        <v>108</v>
      </c>
      <c r="AY150" s="24" t="s">
        <v>1019</v>
      </c>
      <c r="AZ150" s="24" t="s">
        <v>100</v>
      </c>
      <c r="BA150" s="24" t="s">
        <v>100</v>
      </c>
    </row>
    <row r="151" spans="1:53" ht="60" x14ac:dyDescent="0.2">
      <c r="A151" s="12" t="s">
        <v>57</v>
      </c>
      <c r="B151" s="13" t="s">
        <v>216</v>
      </c>
      <c r="C151" s="51" t="s">
        <v>289</v>
      </c>
      <c r="D151" s="14" t="s">
        <v>68</v>
      </c>
      <c r="E151" s="12" t="s">
        <v>1004</v>
      </c>
      <c r="F151" s="51"/>
      <c r="G151" s="12" t="s">
        <v>89</v>
      </c>
      <c r="H151" s="12" t="s">
        <v>168</v>
      </c>
      <c r="I151" s="12">
        <v>7167</v>
      </c>
      <c r="J151" s="12" t="s">
        <v>1020</v>
      </c>
      <c r="K151" s="12"/>
      <c r="L151" s="12" t="s">
        <v>177</v>
      </c>
      <c r="M151" s="12" t="s">
        <v>178</v>
      </c>
      <c r="N151" s="12" t="s">
        <v>1021</v>
      </c>
      <c r="O151" s="70">
        <v>21967</v>
      </c>
      <c r="P151" s="12" t="s">
        <v>1022</v>
      </c>
      <c r="Q151" s="12" t="s">
        <v>60</v>
      </c>
      <c r="R151" s="12" t="s">
        <v>84</v>
      </c>
      <c r="S151" s="12" t="s">
        <v>85</v>
      </c>
      <c r="T151" s="12" t="s">
        <v>1023</v>
      </c>
      <c r="U151" s="12" t="s">
        <v>87</v>
      </c>
      <c r="V151" s="12" t="s">
        <v>1024</v>
      </c>
      <c r="W151" s="38" t="s">
        <v>1025</v>
      </c>
      <c r="X151" s="12" t="s">
        <v>182</v>
      </c>
      <c r="Y151" s="18" t="s">
        <v>62</v>
      </c>
      <c r="Z151" s="17" t="s">
        <v>62</v>
      </c>
      <c r="AA151" s="17" t="s">
        <v>63</v>
      </c>
      <c r="AB151" s="12" t="s">
        <v>168</v>
      </c>
      <c r="AC151" s="17" t="s">
        <v>51</v>
      </c>
      <c r="AD151" s="19">
        <v>45789</v>
      </c>
      <c r="AE151" s="71">
        <v>45838</v>
      </c>
      <c r="AF151" s="19">
        <v>45790</v>
      </c>
      <c r="AG151" s="12" t="s">
        <v>1026</v>
      </c>
      <c r="AH151" s="12" t="s">
        <v>1027</v>
      </c>
      <c r="AI151" s="12" t="s">
        <v>1028</v>
      </c>
      <c r="AJ151" s="12" t="s">
        <v>100</v>
      </c>
      <c r="AK151" s="12" t="s">
        <v>100</v>
      </c>
      <c r="AL151" s="12" t="s">
        <v>100</v>
      </c>
      <c r="AM151" s="12"/>
      <c r="AN151" s="12"/>
      <c r="AO151" s="12"/>
      <c r="AP151" s="12" t="s">
        <v>1029</v>
      </c>
      <c r="AQ151" s="12" t="s">
        <v>1030</v>
      </c>
      <c r="AR151" s="12" t="s">
        <v>1031</v>
      </c>
      <c r="AS151" s="12" t="s">
        <v>1032</v>
      </c>
      <c r="AT151" s="17" t="s">
        <v>62</v>
      </c>
      <c r="AU151" s="17" t="s">
        <v>63</v>
      </c>
      <c r="AV151" s="19">
        <v>45838</v>
      </c>
      <c r="AW151" s="12" t="s">
        <v>1033</v>
      </c>
      <c r="AX151" s="12" t="s">
        <v>1034</v>
      </c>
      <c r="AY151" s="12" t="s">
        <v>1035</v>
      </c>
      <c r="AZ151" s="12" t="s">
        <v>100</v>
      </c>
      <c r="BA151" s="12" t="s">
        <v>100</v>
      </c>
    </row>
    <row r="152" spans="1:53" ht="90" x14ac:dyDescent="0.2">
      <c r="A152" s="12" t="s">
        <v>57</v>
      </c>
      <c r="B152" s="13" t="s">
        <v>216</v>
      </c>
      <c r="C152" s="51" t="s">
        <v>289</v>
      </c>
      <c r="D152" s="14" t="s">
        <v>68</v>
      </c>
      <c r="E152" s="12" t="s">
        <v>1004</v>
      </c>
      <c r="F152" s="51"/>
      <c r="G152" s="12" t="s">
        <v>91</v>
      </c>
      <c r="H152" s="12" t="s">
        <v>168</v>
      </c>
      <c r="I152" s="12">
        <v>6955</v>
      </c>
      <c r="J152" s="12" t="s">
        <v>1036</v>
      </c>
      <c r="K152" s="12"/>
      <c r="L152" s="12" t="s">
        <v>213</v>
      </c>
      <c r="M152" s="12" t="s">
        <v>1037</v>
      </c>
      <c r="N152" s="12" t="s">
        <v>1038</v>
      </c>
      <c r="O152" s="70">
        <v>23394</v>
      </c>
      <c r="P152" s="12" t="s">
        <v>1039</v>
      </c>
      <c r="Q152" s="12" t="s">
        <v>73</v>
      </c>
      <c r="R152" s="12" t="s">
        <v>84</v>
      </c>
      <c r="S152" s="12" t="s">
        <v>1040</v>
      </c>
      <c r="T152" s="12" t="s">
        <v>1041</v>
      </c>
      <c r="U152" s="12" t="s">
        <v>87</v>
      </c>
      <c r="V152" s="12" t="s">
        <v>1024</v>
      </c>
      <c r="W152" s="38" t="s">
        <v>1042</v>
      </c>
      <c r="X152" s="12" t="s">
        <v>1043</v>
      </c>
      <c r="Y152" s="18" t="s">
        <v>62</v>
      </c>
      <c r="Z152" s="17" t="s">
        <v>62</v>
      </c>
      <c r="AA152" s="17" t="s">
        <v>63</v>
      </c>
      <c r="AB152" s="12" t="s">
        <v>168</v>
      </c>
      <c r="AC152" s="17" t="s">
        <v>51</v>
      </c>
      <c r="AD152" s="19">
        <v>45789</v>
      </c>
      <c r="AE152" s="71">
        <v>45838</v>
      </c>
      <c r="AF152" s="19">
        <v>45790</v>
      </c>
      <c r="AG152" s="12" t="s">
        <v>1044</v>
      </c>
      <c r="AH152" s="12" t="s">
        <v>1045</v>
      </c>
      <c r="AI152" s="12" t="s">
        <v>147</v>
      </c>
      <c r="AJ152" s="12" t="s">
        <v>100</v>
      </c>
      <c r="AK152" s="12" t="s">
        <v>100</v>
      </c>
      <c r="AL152" s="12" t="s">
        <v>1046</v>
      </c>
      <c r="AM152" s="12" t="s">
        <v>1047</v>
      </c>
      <c r="AN152" s="12" t="s">
        <v>1048</v>
      </c>
      <c r="AO152" s="12" t="s">
        <v>1049</v>
      </c>
      <c r="AP152" s="12" t="s">
        <v>1050</v>
      </c>
      <c r="AQ152" s="12" t="s">
        <v>1051</v>
      </c>
      <c r="AR152" s="12" t="s">
        <v>1052</v>
      </c>
      <c r="AS152" s="12" t="s">
        <v>1053</v>
      </c>
      <c r="AT152" s="17" t="s">
        <v>62</v>
      </c>
      <c r="AU152" s="17" t="s">
        <v>63</v>
      </c>
      <c r="AV152" s="19">
        <v>45838</v>
      </c>
      <c r="AW152" s="12" t="s">
        <v>1054</v>
      </c>
      <c r="AX152" s="12" t="s">
        <v>1055</v>
      </c>
      <c r="AY152" s="12" t="s">
        <v>1056</v>
      </c>
      <c r="AZ152" s="12" t="s">
        <v>1057</v>
      </c>
      <c r="BA152" s="12" t="s">
        <v>1058</v>
      </c>
    </row>
    <row r="153" spans="1:53" ht="60" x14ac:dyDescent="0.2">
      <c r="A153" s="12" t="s">
        <v>57</v>
      </c>
      <c r="B153" s="13" t="s">
        <v>216</v>
      </c>
      <c r="C153" s="51" t="s">
        <v>289</v>
      </c>
      <c r="D153" s="14" t="s">
        <v>68</v>
      </c>
      <c r="E153" s="12" t="s">
        <v>1004</v>
      </c>
      <c r="F153" s="51"/>
      <c r="G153" s="12" t="s">
        <v>91</v>
      </c>
      <c r="H153" s="12" t="s">
        <v>141</v>
      </c>
      <c r="I153" s="12">
        <v>6852</v>
      </c>
      <c r="J153" s="12" t="s">
        <v>128</v>
      </c>
      <c r="K153" s="12"/>
      <c r="L153" s="12" t="s">
        <v>1059</v>
      </c>
      <c r="M153" s="12" t="s">
        <v>1060</v>
      </c>
      <c r="N153" s="12" t="s">
        <v>1061</v>
      </c>
      <c r="O153" s="70">
        <v>36474</v>
      </c>
      <c r="P153" s="12" t="s">
        <v>1008</v>
      </c>
      <c r="Q153" s="12" t="s">
        <v>60</v>
      </c>
      <c r="R153" s="12" t="s">
        <v>106</v>
      </c>
      <c r="S153" s="12" t="s">
        <v>221</v>
      </c>
      <c r="T153" s="12" t="s">
        <v>1062</v>
      </c>
      <c r="U153" s="12" t="s">
        <v>87</v>
      </c>
      <c r="V153" s="12" t="s">
        <v>1024</v>
      </c>
      <c r="W153" s="38" t="s">
        <v>1063</v>
      </c>
      <c r="X153" s="12" t="s">
        <v>1043</v>
      </c>
      <c r="Y153" s="18" t="s">
        <v>63</v>
      </c>
      <c r="Z153" s="17" t="s">
        <v>62</v>
      </c>
      <c r="AA153" s="17" t="s">
        <v>62</v>
      </c>
      <c r="AB153" s="12" t="s">
        <v>168</v>
      </c>
      <c r="AC153" s="17" t="s">
        <v>51</v>
      </c>
      <c r="AD153" s="19">
        <v>45789</v>
      </c>
      <c r="AE153" s="71">
        <v>45838</v>
      </c>
      <c r="AF153" s="19">
        <v>45790</v>
      </c>
      <c r="AG153" s="12" t="s">
        <v>1064</v>
      </c>
      <c r="AH153" s="12" t="s">
        <v>166</v>
      </c>
      <c r="AI153" s="12" t="s">
        <v>1065</v>
      </c>
      <c r="AJ153" s="12" t="s">
        <v>100</v>
      </c>
      <c r="AK153" s="12" t="s">
        <v>100</v>
      </c>
      <c r="AL153" s="12" t="s">
        <v>1066</v>
      </c>
      <c r="AM153" s="12" t="s">
        <v>1067</v>
      </c>
      <c r="AN153" s="12" t="s">
        <v>1068</v>
      </c>
      <c r="AO153" s="12" t="s">
        <v>1069</v>
      </c>
      <c r="AP153" s="12" t="s">
        <v>87</v>
      </c>
      <c r="AQ153" s="12" t="s">
        <v>87</v>
      </c>
      <c r="AR153" s="12" t="s">
        <v>87</v>
      </c>
      <c r="AS153" s="12" t="s">
        <v>87</v>
      </c>
      <c r="AT153" s="17" t="s">
        <v>62</v>
      </c>
      <c r="AU153" s="17" t="s">
        <v>63</v>
      </c>
      <c r="AV153" s="19">
        <v>45838</v>
      </c>
      <c r="AW153" s="12" t="s">
        <v>87</v>
      </c>
      <c r="AX153" s="12" t="s">
        <v>87</v>
      </c>
      <c r="AY153" s="12" t="s">
        <v>87</v>
      </c>
      <c r="AZ153" s="12" t="s">
        <v>87</v>
      </c>
      <c r="BA153" s="12" t="s">
        <v>87</v>
      </c>
    </row>
    <row r="154" spans="1:53" ht="60" x14ac:dyDescent="0.2">
      <c r="A154" s="12" t="s">
        <v>57</v>
      </c>
      <c r="B154" s="13" t="s">
        <v>216</v>
      </c>
      <c r="C154" s="51" t="s">
        <v>289</v>
      </c>
      <c r="D154" s="14" t="s">
        <v>68</v>
      </c>
      <c r="E154" s="12" t="s">
        <v>1004</v>
      </c>
      <c r="F154" s="51"/>
      <c r="G154" s="12" t="s">
        <v>91</v>
      </c>
      <c r="H154" s="12" t="s">
        <v>176</v>
      </c>
      <c r="I154" s="12">
        <v>6638</v>
      </c>
      <c r="J154" s="12" t="s">
        <v>1070</v>
      </c>
      <c r="K154" s="12"/>
      <c r="L154" s="12" t="s">
        <v>90</v>
      </c>
      <c r="M154" s="12" t="s">
        <v>1071</v>
      </c>
      <c r="N154" s="12" t="s">
        <v>1072</v>
      </c>
      <c r="O154" s="70">
        <v>26248</v>
      </c>
      <c r="P154" s="12" t="s">
        <v>1022</v>
      </c>
      <c r="Q154" s="12" t="s">
        <v>60</v>
      </c>
      <c r="R154" s="12" t="s">
        <v>84</v>
      </c>
      <c r="S154" s="12" t="s">
        <v>85</v>
      </c>
      <c r="T154" s="12" t="s">
        <v>1073</v>
      </c>
      <c r="U154" s="12" t="s">
        <v>87</v>
      </c>
      <c r="V154" s="12" t="s">
        <v>1024</v>
      </c>
      <c r="W154" s="38" t="s">
        <v>1074</v>
      </c>
      <c r="X154" s="12" t="s">
        <v>182</v>
      </c>
      <c r="Y154" s="18" t="s">
        <v>62</v>
      </c>
      <c r="Z154" s="17" t="s">
        <v>62</v>
      </c>
      <c r="AA154" s="17" t="s">
        <v>63</v>
      </c>
      <c r="AB154" s="12" t="s">
        <v>168</v>
      </c>
      <c r="AC154" s="17" t="s">
        <v>51</v>
      </c>
      <c r="AD154" s="19">
        <v>45789</v>
      </c>
      <c r="AE154" s="71">
        <v>45838</v>
      </c>
      <c r="AF154" s="19">
        <v>45790</v>
      </c>
      <c r="AG154" s="12" t="s">
        <v>1075</v>
      </c>
      <c r="AH154" s="12" t="s">
        <v>1076</v>
      </c>
      <c r="AI154" s="12" t="s">
        <v>492</v>
      </c>
      <c r="AJ154" s="12" t="s">
        <v>1077</v>
      </c>
      <c r="AK154" s="12" t="s">
        <v>100</v>
      </c>
      <c r="AL154" s="12" t="s">
        <v>1078</v>
      </c>
      <c r="AM154" s="12" t="s">
        <v>1079</v>
      </c>
      <c r="AN154" s="12" t="s">
        <v>1080</v>
      </c>
      <c r="AO154" s="12" t="s">
        <v>1081</v>
      </c>
      <c r="AP154" s="12" t="s">
        <v>1082</v>
      </c>
      <c r="AQ154" s="12" t="s">
        <v>1083</v>
      </c>
      <c r="AR154" s="12">
        <v>2005</v>
      </c>
      <c r="AS154" s="12" t="s">
        <v>1017</v>
      </c>
      <c r="AT154" s="17" t="s">
        <v>62</v>
      </c>
      <c r="AU154" s="17" t="s">
        <v>63</v>
      </c>
      <c r="AV154" s="19">
        <v>45838</v>
      </c>
      <c r="AW154" s="12" t="s">
        <v>87</v>
      </c>
      <c r="AX154" s="12" t="s">
        <v>87</v>
      </c>
      <c r="AY154" s="12" t="s">
        <v>87</v>
      </c>
      <c r="AZ154" s="12"/>
      <c r="BA154" s="12"/>
    </row>
    <row r="155" spans="1:53" ht="45" x14ac:dyDescent="0.2">
      <c r="A155" s="12" t="s">
        <v>57</v>
      </c>
      <c r="B155" s="13" t="s">
        <v>216</v>
      </c>
      <c r="C155" s="51" t="s">
        <v>289</v>
      </c>
      <c r="D155" s="14" t="s">
        <v>68</v>
      </c>
      <c r="E155" s="12" t="s">
        <v>1004</v>
      </c>
      <c r="F155" s="51"/>
      <c r="G155" s="12" t="s">
        <v>91</v>
      </c>
      <c r="H155" s="12" t="s">
        <v>1084</v>
      </c>
      <c r="I155" s="12">
        <v>6544</v>
      </c>
      <c r="J155" s="12" t="s">
        <v>1085</v>
      </c>
      <c r="K155" s="12"/>
      <c r="L155" s="12" t="s">
        <v>736</v>
      </c>
      <c r="M155" s="12" t="s">
        <v>1086</v>
      </c>
      <c r="N155" s="12"/>
      <c r="O155" s="72">
        <v>26152</v>
      </c>
      <c r="P155" s="12" t="s">
        <v>1087</v>
      </c>
      <c r="Q155" s="12" t="s">
        <v>60</v>
      </c>
      <c r="R155" s="12" t="s">
        <v>84</v>
      </c>
      <c r="S155" s="12" t="s">
        <v>221</v>
      </c>
      <c r="T155" s="12" t="s">
        <v>1088</v>
      </c>
      <c r="U155" s="12" t="s">
        <v>87</v>
      </c>
      <c r="V155" s="12" t="s">
        <v>1024</v>
      </c>
      <c r="W155" s="38" t="s">
        <v>1089</v>
      </c>
      <c r="X155" s="12" t="s">
        <v>423</v>
      </c>
      <c r="Y155" s="18" t="s">
        <v>63</v>
      </c>
      <c r="Z155" s="17" t="s">
        <v>62</v>
      </c>
      <c r="AA155" s="17" t="s">
        <v>62</v>
      </c>
      <c r="AB155" s="12" t="s">
        <v>168</v>
      </c>
      <c r="AC155" s="17" t="s">
        <v>51</v>
      </c>
      <c r="AD155" s="19">
        <v>45789</v>
      </c>
      <c r="AE155" s="71">
        <v>45838</v>
      </c>
      <c r="AF155" s="19">
        <v>45790</v>
      </c>
      <c r="AG155" s="12" t="s">
        <v>1090</v>
      </c>
      <c r="AH155" s="12" t="s">
        <v>1091</v>
      </c>
      <c r="AI155" s="12">
        <v>1994</v>
      </c>
      <c r="AJ155" s="12" t="s">
        <v>1092</v>
      </c>
      <c r="AK155" s="12" t="s">
        <v>1093</v>
      </c>
      <c r="AL155" s="12" t="s">
        <v>1094</v>
      </c>
      <c r="AM155" s="12" t="s">
        <v>1095</v>
      </c>
      <c r="AN155" s="12">
        <v>1995</v>
      </c>
      <c r="AO155" s="12">
        <v>2000</v>
      </c>
      <c r="AP155" s="12" t="s">
        <v>1096</v>
      </c>
      <c r="AQ155" s="12" t="s">
        <v>1097</v>
      </c>
      <c r="AR155" s="12">
        <v>2016</v>
      </c>
      <c r="AS155" s="12" t="s">
        <v>1017</v>
      </c>
      <c r="AT155" s="17" t="s">
        <v>62</v>
      </c>
      <c r="AU155" s="17" t="s">
        <v>63</v>
      </c>
      <c r="AV155" s="19">
        <v>45838</v>
      </c>
      <c r="AW155" s="12" t="s">
        <v>1098</v>
      </c>
      <c r="AX155" s="12" t="s">
        <v>108</v>
      </c>
      <c r="AY155" s="12" t="s">
        <v>1099</v>
      </c>
      <c r="AZ155" s="12" t="s">
        <v>87</v>
      </c>
      <c r="BA155" s="12" t="s">
        <v>87</v>
      </c>
    </row>
    <row r="156" spans="1:53" ht="90" x14ac:dyDescent="0.2">
      <c r="A156" s="12" t="s">
        <v>57</v>
      </c>
      <c r="B156" s="13" t="s">
        <v>216</v>
      </c>
      <c r="C156" s="51" t="s">
        <v>289</v>
      </c>
      <c r="D156" s="14" t="s">
        <v>68</v>
      </c>
      <c r="E156" s="12" t="s">
        <v>1004</v>
      </c>
      <c r="F156" s="51"/>
      <c r="G156" s="12" t="s">
        <v>91</v>
      </c>
      <c r="H156" s="12" t="s">
        <v>1100</v>
      </c>
      <c r="I156" s="12">
        <v>6080</v>
      </c>
      <c r="J156" s="12" t="s">
        <v>1101</v>
      </c>
      <c r="K156" s="12"/>
      <c r="L156" s="12" t="s">
        <v>1102</v>
      </c>
      <c r="M156" s="12" t="s">
        <v>266</v>
      </c>
      <c r="N156" s="12" t="s">
        <v>1103</v>
      </c>
      <c r="O156" s="70">
        <v>24043</v>
      </c>
      <c r="P156" s="12" t="s">
        <v>1104</v>
      </c>
      <c r="Q156" s="12" t="s">
        <v>73</v>
      </c>
      <c r="R156" s="12" t="s">
        <v>1105</v>
      </c>
      <c r="S156" s="12" t="s">
        <v>155</v>
      </c>
      <c r="T156" s="12" t="s">
        <v>1106</v>
      </c>
      <c r="U156" s="12" t="s">
        <v>87</v>
      </c>
      <c r="V156" s="12" t="s">
        <v>1024</v>
      </c>
      <c r="W156" s="38" t="s">
        <v>1107</v>
      </c>
      <c r="X156" s="12" t="s">
        <v>362</v>
      </c>
      <c r="Y156" s="18" t="s">
        <v>63</v>
      </c>
      <c r="Z156" s="17" t="s">
        <v>62</v>
      </c>
      <c r="AA156" s="17" t="s">
        <v>62</v>
      </c>
      <c r="AB156" s="12" t="s">
        <v>168</v>
      </c>
      <c r="AC156" s="17" t="s">
        <v>51</v>
      </c>
      <c r="AD156" s="19">
        <v>45789</v>
      </c>
      <c r="AE156" s="71">
        <v>45838</v>
      </c>
      <c r="AF156" s="19">
        <v>45790</v>
      </c>
      <c r="AG156" s="12" t="s">
        <v>161</v>
      </c>
      <c r="AH156" s="12" t="s">
        <v>1108</v>
      </c>
      <c r="AI156" s="12" t="s">
        <v>1109</v>
      </c>
      <c r="AJ156" s="12" t="s">
        <v>100</v>
      </c>
      <c r="AK156" s="12" t="s">
        <v>100</v>
      </c>
      <c r="AL156" s="12" t="s">
        <v>1110</v>
      </c>
      <c r="AM156" s="12" t="s">
        <v>1111</v>
      </c>
      <c r="AN156" s="12" t="s">
        <v>1112</v>
      </c>
      <c r="AO156" s="12" t="s">
        <v>1113</v>
      </c>
      <c r="AP156" s="12" t="s">
        <v>1114</v>
      </c>
      <c r="AQ156" s="12" t="s">
        <v>1115</v>
      </c>
      <c r="AR156" s="72">
        <v>43831</v>
      </c>
      <c r="AS156" s="12" t="s">
        <v>1017</v>
      </c>
      <c r="AT156" s="17" t="s">
        <v>62</v>
      </c>
      <c r="AU156" s="17" t="s">
        <v>63</v>
      </c>
      <c r="AV156" s="19">
        <v>45838</v>
      </c>
      <c r="AW156" s="12" t="s">
        <v>1116</v>
      </c>
      <c r="AX156" s="12" t="s">
        <v>1117</v>
      </c>
      <c r="AY156" s="12" t="s">
        <v>1118</v>
      </c>
      <c r="AZ156" s="12" t="s">
        <v>87</v>
      </c>
      <c r="BA156" s="12" t="s">
        <v>87</v>
      </c>
    </row>
    <row r="157" spans="1:53" ht="45" x14ac:dyDescent="0.2">
      <c r="A157" s="12" t="s">
        <v>57</v>
      </c>
      <c r="B157" s="13" t="s">
        <v>216</v>
      </c>
      <c r="C157" s="51" t="s">
        <v>289</v>
      </c>
      <c r="D157" s="14" t="s">
        <v>68</v>
      </c>
      <c r="E157" s="12" t="s">
        <v>1004</v>
      </c>
      <c r="F157" s="51"/>
      <c r="G157" s="12" t="s">
        <v>91</v>
      </c>
      <c r="H157" s="12" t="s">
        <v>1119</v>
      </c>
      <c r="I157" s="12">
        <v>5886</v>
      </c>
      <c r="J157" s="12" t="s">
        <v>1120</v>
      </c>
      <c r="K157" s="12"/>
      <c r="L157" s="12" t="s">
        <v>126</v>
      </c>
      <c r="M157" s="12" t="s">
        <v>1121</v>
      </c>
      <c r="N157" s="12" t="s">
        <v>1122</v>
      </c>
      <c r="O157" s="27">
        <v>26420</v>
      </c>
      <c r="P157" s="12" t="s">
        <v>1123</v>
      </c>
      <c r="Q157" s="12" t="s">
        <v>60</v>
      </c>
      <c r="R157" s="12" t="s">
        <v>84</v>
      </c>
      <c r="S157" s="12" t="s">
        <v>85</v>
      </c>
      <c r="T157" s="12" t="s">
        <v>1124</v>
      </c>
      <c r="U157" s="12" t="s">
        <v>87</v>
      </c>
      <c r="V157" s="12" t="s">
        <v>1024</v>
      </c>
      <c r="W157" s="38" t="s">
        <v>1125</v>
      </c>
      <c r="X157" s="12" t="s">
        <v>423</v>
      </c>
      <c r="Y157" s="18" t="s">
        <v>62</v>
      </c>
      <c r="Z157" s="17" t="s">
        <v>62</v>
      </c>
      <c r="AA157" s="17" t="s">
        <v>63</v>
      </c>
      <c r="AB157" s="12" t="s">
        <v>168</v>
      </c>
      <c r="AC157" s="17" t="s">
        <v>51</v>
      </c>
      <c r="AD157" s="19">
        <v>45789</v>
      </c>
      <c r="AE157" s="71">
        <v>45838</v>
      </c>
      <c r="AF157" s="38" t="s">
        <v>1126</v>
      </c>
      <c r="AG157" s="12" t="s">
        <v>1127</v>
      </c>
      <c r="AH157" s="12" t="s">
        <v>1128</v>
      </c>
      <c r="AI157" s="12" t="s">
        <v>205</v>
      </c>
      <c r="AJ157" s="12" t="s">
        <v>100</v>
      </c>
      <c r="AK157" s="12" t="s">
        <v>100</v>
      </c>
      <c r="AL157" s="12" t="s">
        <v>103</v>
      </c>
      <c r="AM157" s="12" t="s">
        <v>1129</v>
      </c>
      <c r="AN157" s="73">
        <v>45474</v>
      </c>
      <c r="AO157" s="71">
        <v>39263</v>
      </c>
      <c r="AP157" s="12" t="s">
        <v>1130</v>
      </c>
      <c r="AQ157" s="12" t="s">
        <v>1131</v>
      </c>
      <c r="AR157" s="12"/>
      <c r="AS157" s="12"/>
      <c r="AT157" s="17" t="s">
        <v>62</v>
      </c>
      <c r="AU157" s="17" t="s">
        <v>63</v>
      </c>
      <c r="AV157" s="19">
        <v>45838</v>
      </c>
      <c r="AW157" s="12" t="s">
        <v>87</v>
      </c>
      <c r="AX157" s="12" t="s">
        <v>87</v>
      </c>
      <c r="AY157" s="12" t="s">
        <v>87</v>
      </c>
      <c r="AZ157" s="12" t="s">
        <v>87</v>
      </c>
      <c r="BA157" s="12" t="s">
        <v>87</v>
      </c>
    </row>
    <row r="158" spans="1:53" ht="45" x14ac:dyDescent="0.2">
      <c r="A158" s="12" t="s">
        <v>57</v>
      </c>
      <c r="B158" s="13" t="s">
        <v>216</v>
      </c>
      <c r="C158" s="51" t="s">
        <v>289</v>
      </c>
      <c r="D158" s="14" t="s">
        <v>58</v>
      </c>
      <c r="E158" s="12" t="s">
        <v>1004</v>
      </c>
      <c r="F158" s="51"/>
      <c r="G158" s="12" t="s">
        <v>91</v>
      </c>
      <c r="H158" s="12" t="s">
        <v>1132</v>
      </c>
      <c r="I158" s="12">
        <v>5694</v>
      </c>
      <c r="J158" s="12" t="s">
        <v>1133</v>
      </c>
      <c r="K158" s="12" t="s">
        <v>66</v>
      </c>
      <c r="L158" s="12" t="s">
        <v>1134</v>
      </c>
      <c r="M158" s="12" t="s">
        <v>1135</v>
      </c>
      <c r="N158" s="12" t="s">
        <v>98</v>
      </c>
      <c r="O158" s="12" t="s">
        <v>1136</v>
      </c>
      <c r="P158" s="12" t="s">
        <v>1137</v>
      </c>
      <c r="Q158" s="12" t="s">
        <v>60</v>
      </c>
      <c r="R158" s="12" t="s">
        <v>84</v>
      </c>
      <c r="S158" s="12" t="s">
        <v>85</v>
      </c>
      <c r="T158" s="12" t="s">
        <v>1073</v>
      </c>
      <c r="U158" s="12" t="s">
        <v>87</v>
      </c>
      <c r="V158" s="12" t="s">
        <v>1024</v>
      </c>
      <c r="W158" s="38" t="s">
        <v>1138</v>
      </c>
      <c r="X158" s="12" t="s">
        <v>131</v>
      </c>
      <c r="Y158" s="18" t="s">
        <v>62</v>
      </c>
      <c r="Z158" s="17" t="s">
        <v>63</v>
      </c>
      <c r="AA158" s="17" t="s">
        <v>62</v>
      </c>
      <c r="AB158" s="12" t="s">
        <v>162</v>
      </c>
      <c r="AC158" s="17" t="s">
        <v>51</v>
      </c>
      <c r="AD158" s="19">
        <v>45789</v>
      </c>
      <c r="AE158" s="71">
        <v>45838</v>
      </c>
      <c r="AF158" s="19">
        <v>45790</v>
      </c>
      <c r="AG158" s="12" t="s">
        <v>1139</v>
      </c>
      <c r="AH158" s="12" t="s">
        <v>138</v>
      </c>
      <c r="AI158" s="12" t="s">
        <v>181</v>
      </c>
      <c r="AJ158" s="12" t="s">
        <v>87</v>
      </c>
      <c r="AK158" s="12" t="s">
        <v>87</v>
      </c>
      <c r="AL158" s="12" t="s">
        <v>91</v>
      </c>
      <c r="AM158" s="12" t="s">
        <v>1083</v>
      </c>
      <c r="AN158" s="12" t="s">
        <v>1140</v>
      </c>
      <c r="AO158" s="12" t="s">
        <v>1141</v>
      </c>
      <c r="AP158" s="12" t="s">
        <v>1142</v>
      </c>
      <c r="AQ158" s="12" t="s">
        <v>1143</v>
      </c>
      <c r="AR158" s="74">
        <v>38626</v>
      </c>
      <c r="AS158" s="36">
        <v>40269</v>
      </c>
      <c r="AT158" s="17" t="s">
        <v>62</v>
      </c>
      <c r="AU158" s="17" t="s">
        <v>63</v>
      </c>
      <c r="AV158" s="19">
        <v>45838</v>
      </c>
      <c r="AW158" s="12" t="s">
        <v>87</v>
      </c>
      <c r="AX158" s="12" t="s">
        <v>87</v>
      </c>
      <c r="AY158" s="12" t="s">
        <v>87</v>
      </c>
      <c r="AZ158" s="12" t="s">
        <v>87</v>
      </c>
      <c r="BA158" s="12" t="s">
        <v>87</v>
      </c>
    </row>
    <row r="159" spans="1:53" ht="45" x14ac:dyDescent="0.2">
      <c r="A159" s="12" t="s">
        <v>57</v>
      </c>
      <c r="B159" s="13" t="s">
        <v>216</v>
      </c>
      <c r="C159" s="51" t="s">
        <v>289</v>
      </c>
      <c r="D159" s="14" t="s">
        <v>58</v>
      </c>
      <c r="E159" s="12" t="s">
        <v>1004</v>
      </c>
      <c r="F159" s="51"/>
      <c r="G159" s="12" t="s">
        <v>91</v>
      </c>
      <c r="H159" s="12" t="s">
        <v>1144</v>
      </c>
      <c r="I159" s="12">
        <v>5592</v>
      </c>
      <c r="J159" s="12" t="s">
        <v>1145</v>
      </c>
      <c r="K159" s="12" t="s">
        <v>66</v>
      </c>
      <c r="L159" s="12" t="s">
        <v>1146</v>
      </c>
      <c r="M159" s="12" t="s">
        <v>1147</v>
      </c>
      <c r="N159" s="12" t="s">
        <v>209</v>
      </c>
      <c r="O159" s="70">
        <v>26159</v>
      </c>
      <c r="P159" s="12" t="s">
        <v>1083</v>
      </c>
      <c r="Q159" s="12" t="s">
        <v>60</v>
      </c>
      <c r="R159" s="12" t="s">
        <v>84</v>
      </c>
      <c r="S159" s="12" t="s">
        <v>1148</v>
      </c>
      <c r="T159" s="12" t="s">
        <v>1149</v>
      </c>
      <c r="U159" s="12" t="s">
        <v>87</v>
      </c>
      <c r="V159" s="12" t="s">
        <v>1024</v>
      </c>
      <c r="W159" s="38" t="s">
        <v>1150</v>
      </c>
      <c r="X159" s="12" t="s">
        <v>131</v>
      </c>
      <c r="Y159" s="18" t="s">
        <v>62</v>
      </c>
      <c r="Z159" s="17" t="s">
        <v>63</v>
      </c>
      <c r="AA159" s="17" t="s">
        <v>62</v>
      </c>
      <c r="AB159" s="12" t="s">
        <v>162</v>
      </c>
      <c r="AC159" s="17" t="s">
        <v>51</v>
      </c>
      <c r="AD159" s="19">
        <v>45789</v>
      </c>
      <c r="AE159" s="71">
        <v>45838</v>
      </c>
      <c r="AF159" s="19">
        <v>45790</v>
      </c>
      <c r="AG159" s="12" t="s">
        <v>1151</v>
      </c>
      <c r="AH159" s="12"/>
      <c r="AI159" s="12" t="s">
        <v>215</v>
      </c>
      <c r="AJ159" s="12" t="s">
        <v>87</v>
      </c>
      <c r="AK159" s="12" t="s">
        <v>87</v>
      </c>
      <c r="AL159" s="12" t="s">
        <v>1152</v>
      </c>
      <c r="AM159" s="12" t="s">
        <v>1153</v>
      </c>
      <c r="AN159" s="12" t="s">
        <v>1154</v>
      </c>
      <c r="AO159" s="12" t="s">
        <v>1155</v>
      </c>
      <c r="AP159" s="12" t="s">
        <v>1156</v>
      </c>
      <c r="AQ159" s="12" t="s">
        <v>1157</v>
      </c>
      <c r="AR159" s="75">
        <v>36896</v>
      </c>
      <c r="AS159" s="76">
        <v>38696</v>
      </c>
      <c r="AT159" s="17" t="s">
        <v>62</v>
      </c>
      <c r="AU159" s="17" t="s">
        <v>63</v>
      </c>
      <c r="AV159" s="19">
        <v>45838</v>
      </c>
      <c r="AW159" s="12" t="s">
        <v>1158</v>
      </c>
      <c r="AX159" s="12" t="s">
        <v>108</v>
      </c>
      <c r="AY159" s="12" t="s">
        <v>1035</v>
      </c>
      <c r="AZ159" s="12" t="s">
        <v>87</v>
      </c>
      <c r="BA159" s="12" t="s">
        <v>87</v>
      </c>
    </row>
    <row r="160" spans="1:53" ht="60" x14ac:dyDescent="0.2">
      <c r="A160" s="20" t="s">
        <v>57</v>
      </c>
      <c r="B160" s="21" t="s">
        <v>216</v>
      </c>
      <c r="C160" s="20" t="s">
        <v>168</v>
      </c>
      <c r="D160" s="28" t="s">
        <v>58</v>
      </c>
      <c r="E160" s="20" t="s">
        <v>1159</v>
      </c>
      <c r="F160" s="20"/>
      <c r="G160" s="20" t="s">
        <v>82</v>
      </c>
      <c r="H160" s="20" t="s">
        <v>127</v>
      </c>
      <c r="I160" s="20">
        <v>7905</v>
      </c>
      <c r="J160" s="24" t="s">
        <v>222</v>
      </c>
      <c r="K160" s="24"/>
      <c r="L160" s="24" t="s">
        <v>1160</v>
      </c>
      <c r="M160" s="24" t="s">
        <v>224</v>
      </c>
      <c r="N160" s="24" t="s">
        <v>1161</v>
      </c>
      <c r="O160" s="25">
        <v>19612</v>
      </c>
      <c r="P160" s="24" t="s">
        <v>1162</v>
      </c>
      <c r="Q160" s="12" t="s">
        <v>60</v>
      </c>
      <c r="R160" s="24" t="s">
        <v>84</v>
      </c>
      <c r="S160" s="24" t="s">
        <v>85</v>
      </c>
      <c r="T160" s="24" t="s">
        <v>1163</v>
      </c>
      <c r="U160" s="24" t="s">
        <v>87</v>
      </c>
      <c r="V160" s="24" t="s">
        <v>1164</v>
      </c>
      <c r="W160" s="24" t="s">
        <v>87</v>
      </c>
      <c r="X160" s="24" t="s">
        <v>263</v>
      </c>
      <c r="Y160" s="18" t="s">
        <v>62</v>
      </c>
      <c r="Z160" s="17" t="s">
        <v>63</v>
      </c>
      <c r="AA160" s="17" t="s">
        <v>62</v>
      </c>
      <c r="AB160" s="24" t="s">
        <v>160</v>
      </c>
      <c r="AC160" s="17" t="s">
        <v>51</v>
      </c>
      <c r="AD160" s="25">
        <v>45789</v>
      </c>
      <c r="AE160" s="24"/>
      <c r="AF160" s="25">
        <v>45789</v>
      </c>
      <c r="AG160" s="24" t="s">
        <v>1090</v>
      </c>
      <c r="AH160" s="24" t="s">
        <v>1165</v>
      </c>
      <c r="AI160" s="24" t="s">
        <v>1166</v>
      </c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17"/>
      <c r="AU160" s="17"/>
      <c r="AV160" s="24"/>
      <c r="AW160" s="24"/>
      <c r="AX160" s="24"/>
      <c r="AY160" s="24"/>
      <c r="AZ160" s="24"/>
      <c r="BA160" s="24"/>
    </row>
    <row r="161" spans="1:53" ht="30" x14ac:dyDescent="0.2">
      <c r="A161" s="12" t="s">
        <v>57</v>
      </c>
      <c r="B161" s="13" t="s">
        <v>216</v>
      </c>
      <c r="C161" s="51" t="s">
        <v>289</v>
      </c>
      <c r="D161" s="14" t="s">
        <v>58</v>
      </c>
      <c r="E161" s="12" t="s">
        <v>1159</v>
      </c>
      <c r="F161" s="51"/>
      <c r="G161" s="12" t="s">
        <v>89</v>
      </c>
      <c r="H161" s="12" t="s">
        <v>127</v>
      </c>
      <c r="I161" s="12">
        <v>6650</v>
      </c>
      <c r="J161" s="12" t="s">
        <v>1167</v>
      </c>
      <c r="K161" s="12"/>
      <c r="L161" s="12" t="s">
        <v>99</v>
      </c>
      <c r="M161" s="12" t="s">
        <v>506</v>
      </c>
      <c r="N161" s="12" t="s">
        <v>99</v>
      </c>
      <c r="O161" s="19">
        <v>24888</v>
      </c>
      <c r="P161" s="12" t="s">
        <v>1168</v>
      </c>
      <c r="Q161" s="12" t="s">
        <v>60</v>
      </c>
      <c r="R161" s="12" t="s">
        <v>84</v>
      </c>
      <c r="S161" s="12" t="s">
        <v>85</v>
      </c>
      <c r="T161" s="12" t="s">
        <v>1169</v>
      </c>
      <c r="U161" s="12" t="s">
        <v>87</v>
      </c>
      <c r="V161" s="12" t="s">
        <v>1170</v>
      </c>
      <c r="W161" s="12" t="s">
        <v>87</v>
      </c>
      <c r="X161" s="12" t="s">
        <v>1171</v>
      </c>
      <c r="Y161" s="18" t="s">
        <v>62</v>
      </c>
      <c r="Z161" s="17" t="s">
        <v>63</v>
      </c>
      <c r="AA161" s="17" t="s">
        <v>62</v>
      </c>
      <c r="AB161" s="12" t="s">
        <v>160</v>
      </c>
      <c r="AC161" s="17" t="s">
        <v>51</v>
      </c>
      <c r="AD161" s="19">
        <v>45789</v>
      </c>
      <c r="AE161" s="12"/>
      <c r="AF161" s="19">
        <v>45789</v>
      </c>
      <c r="AG161" s="12" t="s">
        <v>430</v>
      </c>
      <c r="AH161" s="12" t="s">
        <v>1172</v>
      </c>
      <c r="AI161" s="12" t="s">
        <v>1173</v>
      </c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7"/>
      <c r="AU161" s="17"/>
      <c r="AV161" s="12"/>
      <c r="AW161" s="12"/>
      <c r="AX161" s="12"/>
      <c r="AY161" s="12"/>
      <c r="AZ161" s="12"/>
      <c r="BA161" s="12"/>
    </row>
    <row r="162" spans="1:53" ht="30" x14ac:dyDescent="0.2">
      <c r="A162" s="12" t="s">
        <v>57</v>
      </c>
      <c r="B162" s="13" t="s">
        <v>216</v>
      </c>
      <c r="C162" s="51" t="s">
        <v>289</v>
      </c>
      <c r="D162" s="14" t="s">
        <v>68</v>
      </c>
      <c r="E162" s="12" t="s">
        <v>1159</v>
      </c>
      <c r="F162" s="51"/>
      <c r="G162" s="12" t="s">
        <v>91</v>
      </c>
      <c r="H162" s="12" t="s">
        <v>127</v>
      </c>
      <c r="I162" s="12">
        <v>8359</v>
      </c>
      <c r="J162" s="12" t="s">
        <v>1174</v>
      </c>
      <c r="K162" s="12"/>
      <c r="L162" s="12" t="s">
        <v>143</v>
      </c>
      <c r="M162" s="12" t="s">
        <v>1175</v>
      </c>
      <c r="N162" s="12" t="s">
        <v>143</v>
      </c>
      <c r="O162" s="12"/>
      <c r="P162" s="12"/>
      <c r="Q162" s="12" t="s">
        <v>60</v>
      </c>
      <c r="R162" s="12"/>
      <c r="S162" s="12"/>
      <c r="T162" s="12"/>
      <c r="U162" s="12"/>
      <c r="V162" s="12"/>
      <c r="W162" s="12"/>
      <c r="X162" s="12"/>
      <c r="Y162" s="18"/>
      <c r="Z162" s="17"/>
      <c r="AA162" s="17"/>
      <c r="AB162" s="12"/>
      <c r="AC162" s="17"/>
      <c r="AD162" s="19">
        <v>45789</v>
      </c>
      <c r="AE162" s="12"/>
      <c r="AF162" s="19">
        <v>45789</v>
      </c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7"/>
      <c r="AU162" s="17"/>
      <c r="AV162" s="12"/>
      <c r="AW162" s="12"/>
      <c r="AX162" s="12"/>
      <c r="AY162" s="12"/>
      <c r="AZ162" s="12"/>
      <c r="BA162" s="12"/>
    </row>
    <row r="163" spans="1:53" ht="30" x14ac:dyDescent="0.2">
      <c r="A163" s="12" t="s">
        <v>57</v>
      </c>
      <c r="B163" s="13" t="s">
        <v>216</v>
      </c>
      <c r="C163" s="51" t="s">
        <v>289</v>
      </c>
      <c r="D163" s="14" t="s">
        <v>65</v>
      </c>
      <c r="E163" s="12" t="s">
        <v>1159</v>
      </c>
      <c r="F163" s="51"/>
      <c r="G163" s="12" t="s">
        <v>91</v>
      </c>
      <c r="H163" s="12" t="s">
        <v>79</v>
      </c>
      <c r="I163" s="12">
        <v>8001</v>
      </c>
      <c r="J163" s="12" t="s">
        <v>1176</v>
      </c>
      <c r="K163" s="12"/>
      <c r="L163" s="12" t="s">
        <v>94</v>
      </c>
      <c r="M163" s="12" t="s">
        <v>1177</v>
      </c>
      <c r="N163" s="12" t="s">
        <v>612</v>
      </c>
      <c r="O163" s="19">
        <v>23462</v>
      </c>
      <c r="P163" s="12" t="s">
        <v>1178</v>
      </c>
      <c r="Q163" s="12" t="s">
        <v>60</v>
      </c>
      <c r="R163" s="12" t="s">
        <v>84</v>
      </c>
      <c r="S163" s="12" t="s">
        <v>85</v>
      </c>
      <c r="T163" s="12" t="s">
        <v>1179</v>
      </c>
      <c r="U163" s="12" t="s">
        <v>87</v>
      </c>
      <c r="V163" s="12" t="s">
        <v>1170</v>
      </c>
      <c r="W163" s="12" t="s">
        <v>87</v>
      </c>
      <c r="X163" s="12" t="s">
        <v>1171</v>
      </c>
      <c r="Y163" s="18" t="s">
        <v>62</v>
      </c>
      <c r="Z163" s="17" t="s">
        <v>63</v>
      </c>
      <c r="AA163" s="17" t="s">
        <v>62</v>
      </c>
      <c r="AB163" s="12" t="s">
        <v>162</v>
      </c>
      <c r="AC163" s="17" t="s">
        <v>51</v>
      </c>
      <c r="AD163" s="19">
        <v>45789</v>
      </c>
      <c r="AE163" s="12"/>
      <c r="AF163" s="19">
        <v>45789</v>
      </c>
      <c r="AG163" s="12" t="s">
        <v>1180</v>
      </c>
      <c r="AH163" s="12" t="s">
        <v>166</v>
      </c>
      <c r="AI163" s="12" t="s">
        <v>1181</v>
      </c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7"/>
      <c r="AU163" s="17"/>
      <c r="AV163" s="12"/>
      <c r="AW163" s="12"/>
      <c r="AX163" s="12"/>
      <c r="AY163" s="12"/>
      <c r="AZ163" s="12"/>
      <c r="BA163" s="12"/>
    </row>
    <row r="164" spans="1:53" ht="30" x14ac:dyDescent="0.2">
      <c r="A164" s="12" t="s">
        <v>57</v>
      </c>
      <c r="B164" s="13" t="s">
        <v>216</v>
      </c>
      <c r="C164" s="51" t="s">
        <v>289</v>
      </c>
      <c r="D164" s="14" t="s">
        <v>104</v>
      </c>
      <c r="E164" s="12" t="s">
        <v>1159</v>
      </c>
      <c r="F164" s="51"/>
      <c r="G164" s="12" t="s">
        <v>91</v>
      </c>
      <c r="H164" s="12" t="s">
        <v>80</v>
      </c>
      <c r="I164" s="12">
        <v>7576</v>
      </c>
      <c r="J164" s="12" t="s">
        <v>508</v>
      </c>
      <c r="K164" s="12" t="s">
        <v>66</v>
      </c>
      <c r="L164" s="12" t="s">
        <v>1182</v>
      </c>
      <c r="M164" s="12" t="s">
        <v>1183</v>
      </c>
      <c r="N164" s="12" t="s">
        <v>1184</v>
      </c>
      <c r="O164" s="12"/>
      <c r="P164" s="12"/>
      <c r="Q164" s="12" t="s">
        <v>60</v>
      </c>
      <c r="R164" s="12"/>
      <c r="S164" s="12"/>
      <c r="T164" s="12"/>
      <c r="U164" s="12"/>
      <c r="V164" s="12"/>
      <c r="W164" s="12"/>
      <c r="X164" s="12"/>
      <c r="Y164" s="18"/>
      <c r="Z164" s="17"/>
      <c r="AA164" s="17"/>
      <c r="AB164" s="12"/>
      <c r="AC164" s="17"/>
      <c r="AD164" s="19">
        <v>45789</v>
      </c>
      <c r="AE164" s="12"/>
      <c r="AF164" s="19">
        <v>45789</v>
      </c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7"/>
      <c r="AU164" s="17"/>
      <c r="AV164" s="12"/>
      <c r="AW164" s="12"/>
      <c r="AX164" s="12"/>
      <c r="AY164" s="12"/>
      <c r="AZ164" s="12"/>
      <c r="BA164" s="12"/>
    </row>
    <row r="165" spans="1:53" ht="30" x14ac:dyDescent="0.2">
      <c r="A165" s="12" t="s">
        <v>57</v>
      </c>
      <c r="B165" s="13" t="s">
        <v>216</v>
      </c>
      <c r="C165" s="51" t="s">
        <v>289</v>
      </c>
      <c r="D165" s="14" t="s">
        <v>58</v>
      </c>
      <c r="E165" s="12" t="s">
        <v>1159</v>
      </c>
      <c r="F165" s="51"/>
      <c r="G165" s="12" t="s">
        <v>91</v>
      </c>
      <c r="H165" s="12" t="s">
        <v>865</v>
      </c>
      <c r="I165" s="12">
        <v>7022</v>
      </c>
      <c r="J165" s="12" t="s">
        <v>1185</v>
      </c>
      <c r="K165" s="12"/>
      <c r="L165" s="12" t="s">
        <v>1186</v>
      </c>
      <c r="M165" s="12" t="s">
        <v>1187</v>
      </c>
      <c r="N165" s="12" t="s">
        <v>1186</v>
      </c>
      <c r="O165" s="19">
        <v>28307</v>
      </c>
      <c r="P165" s="12" t="s">
        <v>1188</v>
      </c>
      <c r="Q165" s="12" t="s">
        <v>60</v>
      </c>
      <c r="R165" s="12" t="s">
        <v>84</v>
      </c>
      <c r="S165" s="12" t="s">
        <v>85</v>
      </c>
      <c r="T165" s="12" t="s">
        <v>1189</v>
      </c>
      <c r="U165" s="12" t="s">
        <v>87</v>
      </c>
      <c r="V165" s="12" t="s">
        <v>1170</v>
      </c>
      <c r="W165" s="12" t="s">
        <v>87</v>
      </c>
      <c r="X165" s="12" t="s">
        <v>1171</v>
      </c>
      <c r="Y165" s="18" t="s">
        <v>62</v>
      </c>
      <c r="Z165" s="17" t="s">
        <v>63</v>
      </c>
      <c r="AA165" s="17" t="s">
        <v>62</v>
      </c>
      <c r="AB165" s="12" t="s">
        <v>160</v>
      </c>
      <c r="AC165" s="17" t="s">
        <v>51</v>
      </c>
      <c r="AD165" s="19">
        <v>45789</v>
      </c>
      <c r="AE165" s="12"/>
      <c r="AF165" s="19">
        <v>45789</v>
      </c>
      <c r="AG165" s="12" t="s">
        <v>1190</v>
      </c>
      <c r="AH165" s="12" t="s">
        <v>1191</v>
      </c>
      <c r="AI165" s="12" t="s">
        <v>1013</v>
      </c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7"/>
      <c r="AU165" s="17"/>
      <c r="AV165" s="12"/>
      <c r="AW165" s="12"/>
      <c r="AX165" s="12"/>
      <c r="AY165" s="12"/>
      <c r="AZ165" s="12"/>
      <c r="BA165" s="12"/>
    </row>
    <row r="166" spans="1:53" ht="30" x14ac:dyDescent="0.2">
      <c r="A166" s="12" t="s">
        <v>57</v>
      </c>
      <c r="B166" s="13" t="s">
        <v>216</v>
      </c>
      <c r="C166" s="51" t="s">
        <v>289</v>
      </c>
      <c r="D166" s="14" t="s">
        <v>58</v>
      </c>
      <c r="E166" s="12" t="s">
        <v>1159</v>
      </c>
      <c r="F166" s="51"/>
      <c r="G166" s="12" t="s">
        <v>91</v>
      </c>
      <c r="H166" s="12" t="s">
        <v>869</v>
      </c>
      <c r="I166" s="12">
        <v>6867</v>
      </c>
      <c r="J166" s="12" t="s">
        <v>1192</v>
      </c>
      <c r="K166" s="12"/>
      <c r="L166" s="12" t="s">
        <v>1193</v>
      </c>
      <c r="M166" s="12" t="s">
        <v>1185</v>
      </c>
      <c r="N166" s="12" t="s">
        <v>725</v>
      </c>
      <c r="O166" s="19">
        <v>20856</v>
      </c>
      <c r="P166" s="12" t="s">
        <v>1194</v>
      </c>
      <c r="Q166" s="12" t="s">
        <v>60</v>
      </c>
      <c r="R166" s="12" t="s">
        <v>84</v>
      </c>
      <c r="S166" s="12" t="s">
        <v>85</v>
      </c>
      <c r="T166" s="12" t="s">
        <v>1195</v>
      </c>
      <c r="U166" s="12" t="s">
        <v>87</v>
      </c>
      <c r="V166" s="12" t="s">
        <v>1170</v>
      </c>
      <c r="W166" s="12" t="s">
        <v>87</v>
      </c>
      <c r="X166" s="12" t="s">
        <v>1171</v>
      </c>
      <c r="Y166" s="18" t="s">
        <v>62</v>
      </c>
      <c r="Z166" s="17" t="s">
        <v>63</v>
      </c>
      <c r="AA166" s="17" t="s">
        <v>62</v>
      </c>
      <c r="AB166" s="12" t="s">
        <v>160</v>
      </c>
      <c r="AC166" s="17" t="s">
        <v>51</v>
      </c>
      <c r="AD166" s="19">
        <v>45789</v>
      </c>
      <c r="AE166" s="12"/>
      <c r="AF166" s="19">
        <v>45789</v>
      </c>
      <c r="AG166" s="12" t="s">
        <v>1196</v>
      </c>
      <c r="AH166" s="12" t="s">
        <v>1197</v>
      </c>
      <c r="AI166" s="12" t="s">
        <v>1198</v>
      </c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7"/>
      <c r="AU166" s="17"/>
      <c r="AV166" s="12"/>
      <c r="AW166" s="12"/>
      <c r="AX166" s="12"/>
      <c r="AY166" s="12"/>
      <c r="AZ166" s="12"/>
      <c r="BA166" s="12"/>
    </row>
    <row r="167" spans="1:53" ht="45" x14ac:dyDescent="0.2">
      <c r="A167" s="12" t="s">
        <v>57</v>
      </c>
      <c r="B167" s="13" t="s">
        <v>216</v>
      </c>
      <c r="C167" s="51" t="s">
        <v>289</v>
      </c>
      <c r="D167" s="14" t="s">
        <v>58</v>
      </c>
      <c r="E167" s="12" t="s">
        <v>1159</v>
      </c>
      <c r="F167" s="51"/>
      <c r="G167" s="12" t="s">
        <v>91</v>
      </c>
      <c r="H167" s="12" t="s">
        <v>872</v>
      </c>
      <c r="I167" s="12">
        <v>6594</v>
      </c>
      <c r="J167" s="12" t="s">
        <v>1185</v>
      </c>
      <c r="K167" s="12"/>
      <c r="L167" s="12" t="s">
        <v>1199</v>
      </c>
      <c r="M167" s="12" t="s">
        <v>1200</v>
      </c>
      <c r="N167" s="12" t="s">
        <v>1199</v>
      </c>
      <c r="O167" s="19">
        <v>27785</v>
      </c>
      <c r="P167" s="12" t="s">
        <v>1095</v>
      </c>
      <c r="Q167" s="12" t="s">
        <v>60</v>
      </c>
      <c r="R167" s="12" t="s">
        <v>84</v>
      </c>
      <c r="S167" s="12" t="s">
        <v>85</v>
      </c>
      <c r="T167" s="12" t="s">
        <v>1201</v>
      </c>
      <c r="U167" s="12" t="s">
        <v>87</v>
      </c>
      <c r="V167" s="12" t="s">
        <v>1170</v>
      </c>
      <c r="W167" s="12" t="s">
        <v>87</v>
      </c>
      <c r="X167" s="12" t="s">
        <v>1171</v>
      </c>
      <c r="Y167" s="18" t="s">
        <v>62</v>
      </c>
      <c r="Z167" s="17" t="s">
        <v>63</v>
      </c>
      <c r="AA167" s="17"/>
      <c r="AB167" s="12" t="s">
        <v>160</v>
      </c>
      <c r="AC167" s="17" t="s">
        <v>51</v>
      </c>
      <c r="AD167" s="19">
        <v>45789</v>
      </c>
      <c r="AE167" s="12"/>
      <c r="AF167" s="19">
        <v>45789</v>
      </c>
      <c r="AG167" s="12" t="s">
        <v>1202</v>
      </c>
      <c r="AH167" s="12" t="s">
        <v>1203</v>
      </c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7"/>
      <c r="AU167" s="17"/>
      <c r="AV167" s="12"/>
      <c r="AW167" s="12"/>
      <c r="AX167" s="12"/>
      <c r="AY167" s="12"/>
      <c r="AZ167" s="12"/>
      <c r="BA167" s="12"/>
    </row>
    <row r="168" spans="1:53" ht="30" x14ac:dyDescent="0.2">
      <c r="A168" s="12" t="s">
        <v>57</v>
      </c>
      <c r="B168" s="13" t="s">
        <v>216</v>
      </c>
      <c r="C168" s="51" t="s">
        <v>289</v>
      </c>
      <c r="D168" s="14" t="s">
        <v>65</v>
      </c>
      <c r="E168" s="12" t="s">
        <v>1159</v>
      </c>
      <c r="F168" s="51"/>
      <c r="G168" s="12" t="s">
        <v>91</v>
      </c>
      <c r="H168" s="12" t="s">
        <v>877</v>
      </c>
      <c r="I168" s="12">
        <v>6576</v>
      </c>
      <c r="J168" s="12" t="s">
        <v>1120</v>
      </c>
      <c r="K168" s="12"/>
      <c r="L168" s="12" t="s">
        <v>1204</v>
      </c>
      <c r="M168" s="12" t="s">
        <v>1205</v>
      </c>
      <c r="N168" s="12" t="s">
        <v>911</v>
      </c>
      <c r="O168" s="19">
        <v>27883</v>
      </c>
      <c r="P168" s="12" t="s">
        <v>1083</v>
      </c>
      <c r="Q168" s="12" t="s">
        <v>60</v>
      </c>
      <c r="R168" s="12" t="s">
        <v>84</v>
      </c>
      <c r="S168" s="12" t="s">
        <v>85</v>
      </c>
      <c r="T168" s="12" t="s">
        <v>1206</v>
      </c>
      <c r="U168" s="12" t="s">
        <v>87</v>
      </c>
      <c r="V168" s="12" t="s">
        <v>1170</v>
      </c>
      <c r="W168" s="12" t="s">
        <v>87</v>
      </c>
      <c r="X168" s="12" t="s">
        <v>1171</v>
      </c>
      <c r="Y168" s="18" t="s">
        <v>62</v>
      </c>
      <c r="Z168" s="17" t="s">
        <v>63</v>
      </c>
      <c r="AA168" s="17" t="s">
        <v>62</v>
      </c>
      <c r="AB168" s="12" t="s">
        <v>162</v>
      </c>
      <c r="AC168" s="17" t="s">
        <v>51</v>
      </c>
      <c r="AD168" s="19">
        <v>45789</v>
      </c>
      <c r="AE168" s="12"/>
      <c r="AF168" s="19">
        <v>45789</v>
      </c>
      <c r="AG168" s="12" t="s">
        <v>1207</v>
      </c>
      <c r="AH168" s="12" t="s">
        <v>1208</v>
      </c>
      <c r="AI168" s="12" t="s">
        <v>163</v>
      </c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7"/>
      <c r="AU168" s="17"/>
      <c r="AV168" s="12"/>
      <c r="AW168" s="12"/>
      <c r="AX168" s="12"/>
      <c r="AY168" s="12"/>
      <c r="AZ168" s="12"/>
      <c r="BA168" s="12"/>
    </row>
    <row r="169" spans="1:53" ht="30" x14ac:dyDescent="0.2">
      <c r="A169" s="12" t="s">
        <v>57</v>
      </c>
      <c r="B169" s="13" t="s">
        <v>216</v>
      </c>
      <c r="C169" s="51" t="s">
        <v>289</v>
      </c>
      <c r="D169" s="14" t="s">
        <v>104</v>
      </c>
      <c r="E169" s="12" t="s">
        <v>1159</v>
      </c>
      <c r="F169" s="51"/>
      <c r="G169" s="12" t="s">
        <v>91</v>
      </c>
      <c r="H169" s="12" t="s">
        <v>880</v>
      </c>
      <c r="I169" s="12">
        <v>6548</v>
      </c>
      <c r="J169" s="12" t="s">
        <v>119</v>
      </c>
      <c r="K169" s="12" t="s">
        <v>66</v>
      </c>
      <c r="L169" s="12" t="s">
        <v>1209</v>
      </c>
      <c r="M169" s="12" t="s">
        <v>1133</v>
      </c>
      <c r="N169" s="12" t="s">
        <v>93</v>
      </c>
      <c r="O169" s="12"/>
      <c r="P169" s="12"/>
      <c r="Q169" s="12" t="s">
        <v>60</v>
      </c>
      <c r="R169" s="12"/>
      <c r="S169" s="12"/>
      <c r="T169" s="12"/>
      <c r="U169" s="12"/>
      <c r="V169" s="12"/>
      <c r="W169" s="12"/>
      <c r="X169" s="12"/>
      <c r="Y169" s="18"/>
      <c r="Z169" s="17"/>
      <c r="AA169" s="17"/>
      <c r="AB169" s="12"/>
      <c r="AC169" s="17" t="s">
        <v>51</v>
      </c>
      <c r="AD169" s="19">
        <v>45789</v>
      </c>
      <c r="AE169" s="12"/>
      <c r="AF169" s="19">
        <v>45789</v>
      </c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7"/>
      <c r="AU169" s="17"/>
      <c r="AV169" s="12"/>
      <c r="AW169" s="12"/>
      <c r="AX169" s="12"/>
      <c r="AY169" s="12"/>
      <c r="AZ169" s="12"/>
      <c r="BA169" s="12"/>
    </row>
    <row r="170" spans="1:53" ht="30" x14ac:dyDescent="0.2">
      <c r="A170" s="20" t="s">
        <v>57</v>
      </c>
      <c r="B170" s="21" t="s">
        <v>216</v>
      </c>
      <c r="C170" s="47" t="s">
        <v>168</v>
      </c>
      <c r="D170" s="22" t="s">
        <v>58</v>
      </c>
      <c r="E170" s="20" t="s">
        <v>1210</v>
      </c>
      <c r="F170" s="47"/>
      <c r="G170" s="20" t="s">
        <v>82</v>
      </c>
      <c r="H170" s="20" t="s">
        <v>127</v>
      </c>
      <c r="I170" s="47">
        <v>12416</v>
      </c>
      <c r="J170" s="24" t="s">
        <v>1211</v>
      </c>
      <c r="K170" s="24"/>
      <c r="L170" s="24" t="s">
        <v>682</v>
      </c>
      <c r="M170" s="24" t="s">
        <v>1212</v>
      </c>
      <c r="N170" s="24" t="s">
        <v>98</v>
      </c>
      <c r="O170" s="25">
        <v>24183</v>
      </c>
      <c r="P170" s="12" t="s">
        <v>1213</v>
      </c>
      <c r="Q170" s="12" t="s">
        <v>60</v>
      </c>
      <c r="R170" s="24" t="s">
        <v>84</v>
      </c>
      <c r="S170" s="24" t="s">
        <v>85</v>
      </c>
      <c r="T170" s="24" t="s">
        <v>1214</v>
      </c>
      <c r="U170" s="24" t="s">
        <v>87</v>
      </c>
      <c r="V170" s="24" t="s">
        <v>1215</v>
      </c>
      <c r="W170" s="24" t="s">
        <v>87</v>
      </c>
      <c r="X170" s="24" t="s">
        <v>1216</v>
      </c>
      <c r="Y170" s="18" t="s">
        <v>62</v>
      </c>
      <c r="Z170" s="17" t="s">
        <v>63</v>
      </c>
      <c r="AA170" s="17" t="s">
        <v>62</v>
      </c>
      <c r="AB170" s="24" t="s">
        <v>160</v>
      </c>
      <c r="AC170" s="17" t="s">
        <v>51</v>
      </c>
      <c r="AD170" s="25">
        <v>45789</v>
      </c>
      <c r="AE170" s="24"/>
      <c r="AF170" s="25">
        <v>45790</v>
      </c>
      <c r="AG170" s="24" t="s">
        <v>1217</v>
      </c>
      <c r="AH170" s="24" t="s">
        <v>1218</v>
      </c>
      <c r="AI170" s="24" t="s">
        <v>214</v>
      </c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17"/>
      <c r="AU170" s="17"/>
      <c r="AV170" s="24"/>
      <c r="AW170" s="24"/>
      <c r="AX170" s="24"/>
      <c r="AY170" s="24"/>
      <c r="AZ170" s="24"/>
      <c r="BA170" s="24"/>
    </row>
    <row r="171" spans="1:53" ht="30" x14ac:dyDescent="0.2">
      <c r="A171" s="12" t="s">
        <v>57</v>
      </c>
      <c r="B171" s="13" t="s">
        <v>216</v>
      </c>
      <c r="C171" s="51" t="s">
        <v>289</v>
      </c>
      <c r="D171" s="14" t="s">
        <v>68</v>
      </c>
      <c r="E171" s="12" t="s">
        <v>1210</v>
      </c>
      <c r="F171" s="51"/>
      <c r="G171" s="12" t="s">
        <v>89</v>
      </c>
      <c r="H171" s="12" t="s">
        <v>127</v>
      </c>
      <c r="I171" s="41">
        <v>11721</v>
      </c>
      <c r="J171" s="12" t="s">
        <v>1219</v>
      </c>
      <c r="K171" s="12" t="s">
        <v>66</v>
      </c>
      <c r="L171" s="12" t="s">
        <v>1220</v>
      </c>
      <c r="M171" s="12" t="s">
        <v>1221</v>
      </c>
      <c r="N171" s="12" t="s">
        <v>98</v>
      </c>
      <c r="O171" s="19">
        <v>19865</v>
      </c>
      <c r="P171" s="12" t="s">
        <v>1222</v>
      </c>
      <c r="Q171" s="12" t="s">
        <v>60</v>
      </c>
      <c r="R171" s="12" t="s">
        <v>84</v>
      </c>
      <c r="S171" s="12" t="s">
        <v>85</v>
      </c>
      <c r="T171" s="12" t="s">
        <v>1223</v>
      </c>
      <c r="U171" s="12"/>
      <c r="V171" s="12" t="s">
        <v>1224</v>
      </c>
      <c r="W171" s="12"/>
      <c r="X171" s="12"/>
      <c r="Y171" s="18" t="s">
        <v>63</v>
      </c>
      <c r="Z171" s="17" t="s">
        <v>62</v>
      </c>
      <c r="AA171" s="17" t="s">
        <v>62</v>
      </c>
      <c r="AB171" s="12" t="s">
        <v>1225</v>
      </c>
      <c r="AC171" s="17" t="s">
        <v>51</v>
      </c>
      <c r="AD171" s="19">
        <v>45789</v>
      </c>
      <c r="AE171" s="12"/>
      <c r="AF171" s="19">
        <v>45790</v>
      </c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7"/>
      <c r="AU171" s="17"/>
      <c r="AV171" s="12"/>
      <c r="AW171" s="12"/>
      <c r="AX171" s="12"/>
      <c r="AY171" s="12"/>
      <c r="AZ171" s="12"/>
      <c r="BA171" s="12"/>
    </row>
    <row r="172" spans="1:53" ht="30" x14ac:dyDescent="0.2">
      <c r="A172" s="12" t="s">
        <v>57</v>
      </c>
      <c r="B172" s="13" t="s">
        <v>216</v>
      </c>
      <c r="C172" s="51" t="s">
        <v>289</v>
      </c>
      <c r="D172" s="14" t="s">
        <v>68</v>
      </c>
      <c r="E172" s="12" t="s">
        <v>1210</v>
      </c>
      <c r="F172" s="51"/>
      <c r="G172" s="12" t="s">
        <v>91</v>
      </c>
      <c r="H172" s="12" t="s">
        <v>127</v>
      </c>
      <c r="I172" s="46">
        <v>13647</v>
      </c>
      <c r="J172" s="12" t="s">
        <v>1226</v>
      </c>
      <c r="K172" s="12"/>
      <c r="L172" s="12" t="s">
        <v>1227</v>
      </c>
      <c r="M172" s="12" t="s">
        <v>1228</v>
      </c>
      <c r="N172" s="12"/>
      <c r="O172" s="19">
        <v>21029</v>
      </c>
      <c r="P172" s="12" t="s">
        <v>1229</v>
      </c>
      <c r="Q172" s="12" t="s">
        <v>60</v>
      </c>
      <c r="R172" s="12" t="s">
        <v>84</v>
      </c>
      <c r="S172" s="12"/>
      <c r="T172" s="12"/>
      <c r="U172" s="12"/>
      <c r="V172" s="12" t="s">
        <v>1230</v>
      </c>
      <c r="W172" s="12"/>
      <c r="X172" s="12"/>
      <c r="Y172" s="18" t="s">
        <v>63</v>
      </c>
      <c r="Z172" s="17" t="s">
        <v>62</v>
      </c>
      <c r="AA172" s="17" t="s">
        <v>62</v>
      </c>
      <c r="AB172" s="12" t="s">
        <v>1225</v>
      </c>
      <c r="AC172" s="17" t="s">
        <v>51</v>
      </c>
      <c r="AD172" s="19">
        <v>45789</v>
      </c>
      <c r="AE172" s="12"/>
      <c r="AF172" s="19">
        <v>45790</v>
      </c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7"/>
      <c r="AU172" s="17"/>
      <c r="AV172" s="12"/>
      <c r="AW172" s="12"/>
      <c r="AX172" s="12"/>
      <c r="AY172" s="12"/>
      <c r="AZ172" s="12"/>
      <c r="BA172" s="12"/>
    </row>
    <row r="173" spans="1:53" ht="30" x14ac:dyDescent="0.2">
      <c r="A173" s="12" t="s">
        <v>57</v>
      </c>
      <c r="B173" s="13" t="s">
        <v>216</v>
      </c>
      <c r="C173" s="51" t="s">
        <v>289</v>
      </c>
      <c r="D173" s="14" t="s">
        <v>104</v>
      </c>
      <c r="E173" s="12" t="s">
        <v>1210</v>
      </c>
      <c r="F173" s="51"/>
      <c r="G173" s="12" t="s">
        <v>91</v>
      </c>
      <c r="H173" s="12" t="s">
        <v>79</v>
      </c>
      <c r="I173" s="46">
        <v>11484</v>
      </c>
      <c r="J173" s="12" t="s">
        <v>134</v>
      </c>
      <c r="K173" s="12"/>
      <c r="L173" s="12" t="s">
        <v>1231</v>
      </c>
      <c r="M173" s="12" t="s">
        <v>1232</v>
      </c>
      <c r="N173" s="12" t="s">
        <v>1233</v>
      </c>
      <c r="O173" s="19">
        <v>26133</v>
      </c>
      <c r="P173" s="12" t="s">
        <v>201</v>
      </c>
      <c r="Q173" s="12" t="s">
        <v>73</v>
      </c>
      <c r="R173" s="12" t="s">
        <v>84</v>
      </c>
      <c r="S173" s="12"/>
      <c r="T173" s="12"/>
      <c r="U173" s="12"/>
      <c r="V173" s="12" t="s">
        <v>1230</v>
      </c>
      <c r="W173" s="12"/>
      <c r="X173" s="12"/>
      <c r="Y173" s="18" t="s">
        <v>62</v>
      </c>
      <c r="Z173" s="17" t="s">
        <v>62</v>
      </c>
      <c r="AA173" s="17" t="s">
        <v>63</v>
      </c>
      <c r="AB173" s="12" t="s">
        <v>1225</v>
      </c>
      <c r="AC173" s="17" t="s">
        <v>51</v>
      </c>
      <c r="AD173" s="19">
        <v>45789</v>
      </c>
      <c r="AE173" s="12"/>
      <c r="AF173" s="19">
        <v>45790</v>
      </c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7"/>
      <c r="AU173" s="17"/>
      <c r="AV173" s="12"/>
      <c r="AW173" s="12"/>
      <c r="AX173" s="12"/>
      <c r="AY173" s="12"/>
      <c r="AZ173" s="12"/>
      <c r="BA173" s="12"/>
    </row>
    <row r="174" spans="1:53" ht="30" x14ac:dyDescent="0.2">
      <c r="A174" s="12" t="s">
        <v>57</v>
      </c>
      <c r="B174" s="13" t="s">
        <v>216</v>
      </c>
      <c r="C174" s="51" t="s">
        <v>289</v>
      </c>
      <c r="D174" s="14" t="s">
        <v>58</v>
      </c>
      <c r="E174" s="12" t="s">
        <v>1210</v>
      </c>
      <c r="F174" s="51"/>
      <c r="G174" s="12" t="s">
        <v>91</v>
      </c>
      <c r="H174" s="12" t="s">
        <v>80</v>
      </c>
      <c r="I174" s="46">
        <v>11220</v>
      </c>
      <c r="J174" s="12" t="s">
        <v>1234</v>
      </c>
      <c r="K174" s="12"/>
      <c r="L174" s="12" t="s">
        <v>1235</v>
      </c>
      <c r="M174" s="12" t="s">
        <v>1236</v>
      </c>
      <c r="N174" s="12"/>
      <c r="O174" s="19">
        <v>33355</v>
      </c>
      <c r="P174" s="12" t="s">
        <v>1222</v>
      </c>
      <c r="Q174" s="12" t="s">
        <v>73</v>
      </c>
      <c r="R174" s="12" t="s">
        <v>84</v>
      </c>
      <c r="S174" s="12"/>
      <c r="T174" s="12"/>
      <c r="U174" s="12"/>
      <c r="V174" s="12" t="s">
        <v>1230</v>
      </c>
      <c r="W174" s="12"/>
      <c r="X174" s="12"/>
      <c r="Y174" s="18" t="s">
        <v>62</v>
      </c>
      <c r="Z174" s="17" t="s">
        <v>63</v>
      </c>
      <c r="AA174" s="17" t="s">
        <v>62</v>
      </c>
      <c r="AB174" s="12" t="s">
        <v>160</v>
      </c>
      <c r="AC174" s="17" t="s">
        <v>51</v>
      </c>
      <c r="AD174" s="19">
        <v>45789</v>
      </c>
      <c r="AE174" s="12"/>
      <c r="AF174" s="19">
        <v>45790</v>
      </c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7"/>
      <c r="AU174" s="17"/>
      <c r="AV174" s="12"/>
      <c r="AW174" s="12"/>
      <c r="AX174" s="12"/>
      <c r="AY174" s="12"/>
      <c r="AZ174" s="12"/>
      <c r="BA174" s="12"/>
    </row>
    <row r="175" spans="1:53" ht="30" x14ac:dyDescent="0.2">
      <c r="A175" s="12" t="s">
        <v>57</v>
      </c>
      <c r="B175" s="13" t="s">
        <v>216</v>
      </c>
      <c r="C175" s="51" t="s">
        <v>289</v>
      </c>
      <c r="D175" s="14" t="s">
        <v>58</v>
      </c>
      <c r="E175" s="12" t="s">
        <v>1210</v>
      </c>
      <c r="F175" s="51"/>
      <c r="G175" s="12" t="s">
        <v>91</v>
      </c>
      <c r="H175" s="12" t="s">
        <v>865</v>
      </c>
      <c r="I175" s="46">
        <v>10266</v>
      </c>
      <c r="J175" s="12" t="s">
        <v>1237</v>
      </c>
      <c r="K175" s="12"/>
      <c r="L175" s="12" t="s">
        <v>213</v>
      </c>
      <c r="M175" s="12" t="s">
        <v>1238</v>
      </c>
      <c r="N175" s="12" t="s">
        <v>1239</v>
      </c>
      <c r="O175" s="19">
        <v>25287</v>
      </c>
      <c r="P175" s="12" t="s">
        <v>1240</v>
      </c>
      <c r="Q175" s="12" t="s">
        <v>73</v>
      </c>
      <c r="R175" s="12" t="s">
        <v>84</v>
      </c>
      <c r="S175" s="12"/>
      <c r="T175" s="12"/>
      <c r="U175" s="12"/>
      <c r="V175" s="12" t="s">
        <v>1230</v>
      </c>
      <c r="W175" s="12"/>
      <c r="X175" s="12"/>
      <c r="Y175" s="18" t="s">
        <v>62</v>
      </c>
      <c r="Z175" s="17" t="s">
        <v>63</v>
      </c>
      <c r="AA175" s="17" t="s">
        <v>62</v>
      </c>
      <c r="AB175" s="12" t="s">
        <v>160</v>
      </c>
      <c r="AC175" s="17" t="s">
        <v>51</v>
      </c>
      <c r="AD175" s="19">
        <v>45789</v>
      </c>
      <c r="AE175" s="12"/>
      <c r="AF175" s="19">
        <v>45790</v>
      </c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7"/>
      <c r="AU175" s="17"/>
      <c r="AV175" s="12"/>
      <c r="AW175" s="12"/>
      <c r="AX175" s="12"/>
      <c r="AY175" s="12"/>
      <c r="AZ175" s="12"/>
      <c r="BA175" s="12"/>
    </row>
    <row r="176" spans="1:53" ht="30" x14ac:dyDescent="0.2">
      <c r="A176" s="12" t="s">
        <v>57</v>
      </c>
      <c r="B176" s="13" t="s">
        <v>216</v>
      </c>
      <c r="C176" s="51" t="s">
        <v>289</v>
      </c>
      <c r="D176" s="14" t="s">
        <v>104</v>
      </c>
      <c r="E176" s="12" t="s">
        <v>1210</v>
      </c>
      <c r="F176" s="51"/>
      <c r="G176" s="12" t="s">
        <v>91</v>
      </c>
      <c r="H176" s="12" t="s">
        <v>869</v>
      </c>
      <c r="I176" s="46">
        <v>9841</v>
      </c>
      <c r="J176" s="12" t="s">
        <v>1241</v>
      </c>
      <c r="K176" s="12" t="s">
        <v>66</v>
      </c>
      <c r="L176" s="12" t="s">
        <v>83</v>
      </c>
      <c r="M176" s="12" t="s">
        <v>189</v>
      </c>
      <c r="N176" s="12" t="s">
        <v>1007</v>
      </c>
      <c r="O176" s="19">
        <v>27251</v>
      </c>
      <c r="P176" s="12" t="s">
        <v>1242</v>
      </c>
      <c r="Q176" s="12" t="s">
        <v>60</v>
      </c>
      <c r="R176" s="12" t="s">
        <v>84</v>
      </c>
      <c r="S176" s="12" t="s">
        <v>85</v>
      </c>
      <c r="T176" s="12"/>
      <c r="U176" s="12"/>
      <c r="V176" s="12" t="s">
        <v>1230</v>
      </c>
      <c r="W176" s="12"/>
      <c r="X176" s="12"/>
      <c r="Y176" s="18" t="s">
        <v>62</v>
      </c>
      <c r="Z176" s="17" t="s">
        <v>62</v>
      </c>
      <c r="AA176" s="17" t="s">
        <v>63</v>
      </c>
      <c r="AB176" s="12" t="s">
        <v>160</v>
      </c>
      <c r="AC176" s="17" t="s">
        <v>51</v>
      </c>
      <c r="AD176" s="19">
        <v>45789</v>
      </c>
      <c r="AE176" s="12"/>
      <c r="AF176" s="19">
        <v>45790</v>
      </c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7"/>
      <c r="AU176" s="17"/>
      <c r="AV176" s="12"/>
      <c r="AW176" s="12"/>
      <c r="AX176" s="12"/>
      <c r="AY176" s="12"/>
      <c r="AZ176" s="12"/>
      <c r="BA176" s="12"/>
    </row>
    <row r="177" spans="1:53" ht="30" x14ac:dyDescent="0.2">
      <c r="A177" s="12" t="s">
        <v>57</v>
      </c>
      <c r="B177" s="13" t="s">
        <v>216</v>
      </c>
      <c r="C177" s="51" t="s">
        <v>289</v>
      </c>
      <c r="D177" s="14" t="s">
        <v>65</v>
      </c>
      <c r="E177" s="12" t="s">
        <v>1210</v>
      </c>
      <c r="F177" s="51"/>
      <c r="G177" s="12" t="s">
        <v>91</v>
      </c>
      <c r="H177" s="12" t="s">
        <v>872</v>
      </c>
      <c r="I177" s="46">
        <v>9820</v>
      </c>
      <c r="J177" s="12" t="s">
        <v>1219</v>
      </c>
      <c r="K177" s="12"/>
      <c r="L177" s="12" t="s">
        <v>1243</v>
      </c>
      <c r="M177" s="12" t="s">
        <v>1244</v>
      </c>
      <c r="N177" s="12" t="s">
        <v>1245</v>
      </c>
      <c r="O177" s="34">
        <v>31613</v>
      </c>
      <c r="P177" s="12" t="s">
        <v>1222</v>
      </c>
      <c r="Q177" s="12" t="s">
        <v>60</v>
      </c>
      <c r="R177" s="12" t="s">
        <v>84</v>
      </c>
      <c r="S177" s="12"/>
      <c r="T177" s="12"/>
      <c r="U177" s="12"/>
      <c r="V177" s="12" t="s">
        <v>1230</v>
      </c>
      <c r="W177" s="12"/>
      <c r="X177" s="12"/>
      <c r="Y177" s="18" t="s">
        <v>62</v>
      </c>
      <c r="Z177" s="17" t="s">
        <v>63</v>
      </c>
      <c r="AA177" s="17" t="s">
        <v>62</v>
      </c>
      <c r="AB177" s="12" t="s">
        <v>162</v>
      </c>
      <c r="AC177" s="17" t="s">
        <v>51</v>
      </c>
      <c r="AD177" s="19">
        <v>45789</v>
      </c>
      <c r="AE177" s="12"/>
      <c r="AF177" s="19">
        <v>45790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7"/>
      <c r="AU177" s="17"/>
      <c r="AV177" s="12"/>
      <c r="AW177" s="12"/>
      <c r="AX177" s="12"/>
      <c r="AY177" s="12"/>
      <c r="AZ177" s="12"/>
      <c r="BA177" s="12"/>
    </row>
    <row r="178" spans="1:53" ht="30" x14ac:dyDescent="0.2">
      <c r="A178" s="12" t="s">
        <v>57</v>
      </c>
      <c r="B178" s="13" t="s">
        <v>216</v>
      </c>
      <c r="C178" s="51" t="s">
        <v>289</v>
      </c>
      <c r="D178" s="14" t="s">
        <v>104</v>
      </c>
      <c r="E178" s="12" t="s">
        <v>1210</v>
      </c>
      <c r="F178" s="51"/>
      <c r="G178" s="12" t="s">
        <v>91</v>
      </c>
      <c r="H178" s="12" t="s">
        <v>877</v>
      </c>
      <c r="I178" s="46">
        <v>9820</v>
      </c>
      <c r="J178" s="12" t="s">
        <v>1246</v>
      </c>
      <c r="K178" s="12"/>
      <c r="L178" s="12" t="s">
        <v>1247</v>
      </c>
      <c r="M178" s="12" t="s">
        <v>1221</v>
      </c>
      <c r="N178" s="12" t="s">
        <v>1248</v>
      </c>
      <c r="O178" s="19">
        <v>30093</v>
      </c>
      <c r="P178" s="12" t="s">
        <v>1249</v>
      </c>
      <c r="Q178" s="12" t="s">
        <v>60</v>
      </c>
      <c r="R178" s="12" t="s">
        <v>84</v>
      </c>
      <c r="S178" s="12"/>
      <c r="T178" s="12"/>
      <c r="U178" s="12"/>
      <c r="V178" s="12" t="s">
        <v>1230</v>
      </c>
      <c r="W178" s="12"/>
      <c r="X178" s="12"/>
      <c r="Y178" s="18" t="s">
        <v>62</v>
      </c>
      <c r="Z178" s="17" t="s">
        <v>62</v>
      </c>
      <c r="AA178" s="17" t="s">
        <v>63</v>
      </c>
      <c r="AB178" s="12" t="s">
        <v>1225</v>
      </c>
      <c r="AC178" s="17" t="s">
        <v>51</v>
      </c>
      <c r="AD178" s="19">
        <v>45789</v>
      </c>
      <c r="AE178" s="12"/>
      <c r="AF178" s="19">
        <v>45790</v>
      </c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7"/>
      <c r="AU178" s="17"/>
      <c r="AV178" s="12"/>
      <c r="AW178" s="12"/>
      <c r="AX178" s="12"/>
      <c r="AY178" s="12"/>
      <c r="AZ178" s="12"/>
      <c r="BA178" s="12"/>
    </row>
    <row r="179" spans="1:53" ht="30" x14ac:dyDescent="0.2">
      <c r="A179" s="12" t="s">
        <v>57</v>
      </c>
      <c r="B179" s="13" t="s">
        <v>216</v>
      </c>
      <c r="C179" s="51" t="s">
        <v>289</v>
      </c>
      <c r="D179" s="14" t="s">
        <v>68</v>
      </c>
      <c r="E179" s="12" t="s">
        <v>1210</v>
      </c>
      <c r="F179" s="51"/>
      <c r="G179" s="12" t="s">
        <v>91</v>
      </c>
      <c r="H179" s="12" t="s">
        <v>880</v>
      </c>
      <c r="I179" s="46">
        <v>9820</v>
      </c>
      <c r="J179" s="12" t="s">
        <v>1250</v>
      </c>
      <c r="K179" s="12" t="s">
        <v>81</v>
      </c>
      <c r="L179" s="12" t="s">
        <v>1251</v>
      </c>
      <c r="M179" s="12" t="s">
        <v>1252</v>
      </c>
      <c r="N179" s="12"/>
      <c r="O179" s="19">
        <v>25328</v>
      </c>
      <c r="P179" s="12"/>
      <c r="Q179" s="12" t="s">
        <v>60</v>
      </c>
      <c r="R179" s="12" t="s">
        <v>84</v>
      </c>
      <c r="S179" s="12"/>
      <c r="T179" s="12"/>
      <c r="U179" s="12"/>
      <c r="V179" s="12" t="s">
        <v>1230</v>
      </c>
      <c r="W179" s="12"/>
      <c r="X179" s="12"/>
      <c r="Y179" s="18" t="s">
        <v>63</v>
      </c>
      <c r="Z179" s="17" t="s">
        <v>62</v>
      </c>
      <c r="AA179" s="17" t="s">
        <v>62</v>
      </c>
      <c r="AB179" s="12" t="s">
        <v>1225</v>
      </c>
      <c r="AC179" s="17" t="s">
        <v>51</v>
      </c>
      <c r="AD179" s="19">
        <v>45789</v>
      </c>
      <c r="AE179" s="12"/>
      <c r="AF179" s="19">
        <v>45790</v>
      </c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7"/>
      <c r="AU179" s="17"/>
      <c r="AV179" s="12"/>
      <c r="AW179" s="12"/>
      <c r="AX179" s="12"/>
      <c r="AY179" s="12"/>
      <c r="AZ179" s="12"/>
      <c r="BA179" s="12"/>
    </row>
    <row r="180" spans="1:53" ht="30.75" customHeight="1" x14ac:dyDescent="0.2">
      <c r="A180" s="20" t="s">
        <v>57</v>
      </c>
      <c r="B180" s="21" t="s">
        <v>216</v>
      </c>
      <c r="C180" s="20" t="s">
        <v>141</v>
      </c>
      <c r="D180" s="22"/>
      <c r="E180" s="20" t="s">
        <v>1253</v>
      </c>
      <c r="F180" s="20"/>
      <c r="G180" s="20" t="s">
        <v>82</v>
      </c>
      <c r="H180" s="12"/>
      <c r="I180" s="30">
        <v>15725</v>
      </c>
      <c r="J180" s="24" t="s">
        <v>1254</v>
      </c>
      <c r="K180" s="24"/>
      <c r="L180" s="24" t="s">
        <v>1255</v>
      </c>
      <c r="M180" s="24" t="s">
        <v>1256</v>
      </c>
      <c r="N180" s="24"/>
      <c r="O180" s="24"/>
      <c r="P180" s="24"/>
      <c r="Q180" s="12" t="s">
        <v>73</v>
      </c>
      <c r="R180" s="24"/>
      <c r="S180" s="24"/>
      <c r="T180" s="24"/>
      <c r="U180" s="24"/>
      <c r="V180" s="24"/>
      <c r="W180" s="24"/>
      <c r="X180" s="24"/>
      <c r="Y180" s="18" t="s">
        <v>62</v>
      </c>
      <c r="Z180" s="17" t="s">
        <v>63</v>
      </c>
      <c r="AA180" s="17" t="s">
        <v>62</v>
      </c>
      <c r="AB180" s="24" t="s">
        <v>79</v>
      </c>
      <c r="AC180" s="17" t="s">
        <v>51</v>
      </c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17"/>
      <c r="AU180" s="17"/>
      <c r="AV180" s="24"/>
      <c r="AW180" s="24"/>
      <c r="AX180" s="24"/>
      <c r="AY180" s="24"/>
      <c r="AZ180" s="24"/>
      <c r="BA180" s="24"/>
    </row>
    <row r="181" spans="1:53" ht="24" customHeight="1" x14ac:dyDescent="0.2">
      <c r="A181" s="12" t="s">
        <v>57</v>
      </c>
      <c r="B181" s="13" t="s">
        <v>216</v>
      </c>
      <c r="C181" s="12" t="s">
        <v>141</v>
      </c>
      <c r="D181" s="14"/>
      <c r="E181" s="12" t="s">
        <v>1253</v>
      </c>
      <c r="F181" s="12"/>
      <c r="G181" s="12" t="s">
        <v>89</v>
      </c>
      <c r="H181" s="12"/>
      <c r="I181" s="31">
        <v>13997</v>
      </c>
      <c r="J181" s="12" t="s">
        <v>1257</v>
      </c>
      <c r="K181" s="12"/>
      <c r="L181" s="12" t="s">
        <v>1258</v>
      </c>
      <c r="M181" s="12" t="s">
        <v>1259</v>
      </c>
      <c r="N181" s="12"/>
      <c r="O181" s="12"/>
      <c r="P181" s="12"/>
      <c r="Q181" s="12" t="s">
        <v>60</v>
      </c>
      <c r="R181" s="12"/>
      <c r="S181" s="12"/>
      <c r="T181" s="12"/>
      <c r="U181" s="12"/>
      <c r="V181" s="12"/>
      <c r="W181" s="12"/>
      <c r="X181" s="12"/>
      <c r="Y181" s="18" t="s">
        <v>63</v>
      </c>
      <c r="Z181" s="17" t="s">
        <v>62</v>
      </c>
      <c r="AA181" s="17" t="s">
        <v>62</v>
      </c>
      <c r="AB181" s="12" t="s">
        <v>127</v>
      </c>
      <c r="AC181" s="17" t="s">
        <v>51</v>
      </c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7"/>
      <c r="AU181" s="17"/>
      <c r="AV181" s="12"/>
      <c r="AW181" s="12"/>
      <c r="AX181" s="12"/>
      <c r="AY181" s="12"/>
      <c r="AZ181" s="12"/>
      <c r="BA181" s="12"/>
    </row>
    <row r="182" spans="1:53" ht="30" x14ac:dyDescent="0.2">
      <c r="A182" s="12" t="s">
        <v>57</v>
      </c>
      <c r="B182" s="13" t="s">
        <v>216</v>
      </c>
      <c r="C182" s="12" t="s">
        <v>141</v>
      </c>
      <c r="D182" s="14"/>
      <c r="E182" s="12" t="s">
        <v>1253</v>
      </c>
      <c r="F182" s="12"/>
      <c r="G182" s="12" t="s">
        <v>91</v>
      </c>
      <c r="H182" s="12" t="s">
        <v>168</v>
      </c>
      <c r="I182" s="31">
        <v>16589</v>
      </c>
      <c r="J182" s="12" t="s">
        <v>1260</v>
      </c>
      <c r="K182" s="12"/>
      <c r="L182" s="12" t="s">
        <v>1261</v>
      </c>
      <c r="M182" s="12" t="s">
        <v>1262</v>
      </c>
      <c r="N182" s="12" t="s">
        <v>1263</v>
      </c>
      <c r="O182" s="12"/>
      <c r="P182" s="12"/>
      <c r="Q182" s="12" t="s">
        <v>60</v>
      </c>
      <c r="R182" s="12"/>
      <c r="S182" s="12"/>
      <c r="T182" s="12"/>
      <c r="U182" s="12"/>
      <c r="V182" s="12"/>
      <c r="W182" s="12"/>
      <c r="X182" s="12"/>
      <c r="Y182" s="18" t="s">
        <v>62</v>
      </c>
      <c r="Z182" s="17" t="s">
        <v>63</v>
      </c>
      <c r="AA182" s="17" t="s">
        <v>63</v>
      </c>
      <c r="AB182" s="12" t="s">
        <v>79</v>
      </c>
      <c r="AC182" s="17" t="s">
        <v>51</v>
      </c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7"/>
      <c r="AU182" s="17"/>
      <c r="AV182" s="12"/>
      <c r="AW182" s="12"/>
      <c r="AX182" s="12"/>
      <c r="AY182" s="12"/>
      <c r="AZ182" s="12"/>
      <c r="BA182" s="12"/>
    </row>
    <row r="183" spans="1:53" ht="30" x14ac:dyDescent="0.2">
      <c r="A183" s="12" t="s">
        <v>57</v>
      </c>
      <c r="B183" s="13" t="s">
        <v>216</v>
      </c>
      <c r="C183" s="12" t="s">
        <v>141</v>
      </c>
      <c r="D183" s="14"/>
      <c r="E183" s="12" t="s">
        <v>1253</v>
      </c>
      <c r="F183" s="12"/>
      <c r="G183" s="12" t="s">
        <v>91</v>
      </c>
      <c r="H183" s="12" t="s">
        <v>1264</v>
      </c>
      <c r="I183" s="31">
        <v>14745</v>
      </c>
      <c r="J183" s="12" t="s">
        <v>1256</v>
      </c>
      <c r="K183" s="12"/>
      <c r="L183" s="12" t="s">
        <v>1265</v>
      </c>
      <c r="M183" s="12" t="s">
        <v>804</v>
      </c>
      <c r="N183" s="12" t="s">
        <v>1266</v>
      </c>
      <c r="O183" s="12"/>
      <c r="P183" s="12"/>
      <c r="Q183" s="12" t="s">
        <v>73</v>
      </c>
      <c r="R183" s="12"/>
      <c r="S183" s="12"/>
      <c r="T183" s="12"/>
      <c r="U183" s="12"/>
      <c r="V183" s="12"/>
      <c r="W183" s="12"/>
      <c r="X183" s="12"/>
      <c r="Y183" s="18" t="s">
        <v>62</v>
      </c>
      <c r="Z183" s="17" t="s">
        <v>63</v>
      </c>
      <c r="AA183" s="17" t="s">
        <v>62</v>
      </c>
      <c r="AB183" s="12" t="s">
        <v>80</v>
      </c>
      <c r="AC183" s="17" t="s">
        <v>51</v>
      </c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7"/>
      <c r="AU183" s="17"/>
      <c r="AV183" s="12"/>
      <c r="AW183" s="12"/>
      <c r="AX183" s="12"/>
      <c r="AY183" s="12"/>
      <c r="AZ183" s="12"/>
      <c r="BA183" s="12"/>
    </row>
    <row r="184" spans="1:53" ht="30" x14ac:dyDescent="0.2">
      <c r="A184" s="12" t="s">
        <v>57</v>
      </c>
      <c r="B184" s="13" t="s">
        <v>216</v>
      </c>
      <c r="C184" s="12" t="s">
        <v>141</v>
      </c>
      <c r="D184" s="14"/>
      <c r="E184" s="12" t="s">
        <v>1253</v>
      </c>
      <c r="F184" s="12"/>
      <c r="G184" s="12" t="s">
        <v>91</v>
      </c>
      <c r="H184" s="12" t="s">
        <v>1267</v>
      </c>
      <c r="I184" s="31">
        <v>13797</v>
      </c>
      <c r="J184" s="12" t="s">
        <v>1268</v>
      </c>
      <c r="K184" s="12"/>
      <c r="L184" s="12" t="s">
        <v>1269</v>
      </c>
      <c r="M184" s="12" t="s">
        <v>1270</v>
      </c>
      <c r="N184" s="12" t="s">
        <v>1271</v>
      </c>
      <c r="O184" s="12"/>
      <c r="P184" s="12"/>
      <c r="Q184" s="12" t="s">
        <v>60</v>
      </c>
      <c r="R184" s="12"/>
      <c r="S184" s="12"/>
      <c r="T184" s="12"/>
      <c r="U184" s="12"/>
      <c r="V184" s="12"/>
      <c r="W184" s="12"/>
      <c r="X184" s="12"/>
      <c r="Y184" s="18" t="s">
        <v>62</v>
      </c>
      <c r="Z184" s="17" t="s">
        <v>63</v>
      </c>
      <c r="AA184" s="17" t="s">
        <v>62</v>
      </c>
      <c r="AB184" s="12" t="s">
        <v>79</v>
      </c>
      <c r="AC184" s="17" t="s">
        <v>51</v>
      </c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7"/>
      <c r="AU184" s="17"/>
      <c r="AV184" s="12"/>
      <c r="AW184" s="12"/>
      <c r="AX184" s="12"/>
      <c r="AY184" s="12"/>
      <c r="AZ184" s="12"/>
      <c r="BA184" s="12"/>
    </row>
    <row r="185" spans="1:53" ht="30" x14ac:dyDescent="0.2">
      <c r="A185" s="12" t="s">
        <v>57</v>
      </c>
      <c r="B185" s="13" t="s">
        <v>216</v>
      </c>
      <c r="C185" s="12" t="s">
        <v>141</v>
      </c>
      <c r="D185" s="14"/>
      <c r="E185" s="12" t="s">
        <v>1253</v>
      </c>
      <c r="F185" s="12"/>
      <c r="G185" s="12" t="s">
        <v>91</v>
      </c>
      <c r="H185" s="12" t="s">
        <v>1084</v>
      </c>
      <c r="I185" s="31">
        <v>12701</v>
      </c>
      <c r="J185" s="12" t="s">
        <v>1272</v>
      </c>
      <c r="K185" s="12"/>
      <c r="L185" s="12" t="s">
        <v>1273</v>
      </c>
      <c r="M185" s="12" t="s">
        <v>1274</v>
      </c>
      <c r="N185" s="12" t="s">
        <v>1275</v>
      </c>
      <c r="O185" s="12"/>
      <c r="P185" s="12"/>
      <c r="Q185" s="12" t="s">
        <v>60</v>
      </c>
      <c r="R185" s="12"/>
      <c r="S185" s="12"/>
      <c r="T185" s="12"/>
      <c r="U185" s="12"/>
      <c r="V185" s="12"/>
      <c r="W185" s="12"/>
      <c r="X185" s="12"/>
      <c r="Y185" s="18" t="s">
        <v>63</v>
      </c>
      <c r="Z185" s="17" t="s">
        <v>62</v>
      </c>
      <c r="AA185" s="17" t="s">
        <v>62</v>
      </c>
      <c r="AB185" s="12" t="s">
        <v>127</v>
      </c>
      <c r="AC185" s="17" t="s">
        <v>51</v>
      </c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7"/>
      <c r="AU185" s="17"/>
      <c r="AV185" s="12"/>
      <c r="AW185" s="12"/>
      <c r="AX185" s="12"/>
      <c r="AY185" s="12"/>
      <c r="AZ185" s="12"/>
      <c r="BA185" s="12"/>
    </row>
    <row r="186" spans="1:53" ht="30" x14ac:dyDescent="0.2">
      <c r="A186" s="12" t="s">
        <v>57</v>
      </c>
      <c r="B186" s="13" t="s">
        <v>216</v>
      </c>
      <c r="C186" s="12" t="s">
        <v>141</v>
      </c>
      <c r="D186" s="14"/>
      <c r="E186" s="12" t="s">
        <v>1253</v>
      </c>
      <c r="F186" s="12"/>
      <c r="G186" s="12" t="s">
        <v>91</v>
      </c>
      <c r="H186" s="12" t="s">
        <v>1100</v>
      </c>
      <c r="I186" s="31">
        <v>11824</v>
      </c>
      <c r="J186" s="12" t="s">
        <v>1276</v>
      </c>
      <c r="K186" s="12"/>
      <c r="L186" s="12" t="s">
        <v>1277</v>
      </c>
      <c r="M186" s="12" t="s">
        <v>1278</v>
      </c>
      <c r="N186" s="12" t="s">
        <v>1279</v>
      </c>
      <c r="O186" s="12"/>
      <c r="P186" s="12"/>
      <c r="Q186" s="12" t="s">
        <v>73</v>
      </c>
      <c r="R186" s="12"/>
      <c r="S186" s="12"/>
      <c r="T186" s="12"/>
      <c r="U186" s="12"/>
      <c r="V186" s="12"/>
      <c r="W186" s="12"/>
      <c r="X186" s="12"/>
      <c r="Y186" s="18" t="s">
        <v>62</v>
      </c>
      <c r="Z186" s="17" t="s">
        <v>63</v>
      </c>
      <c r="AA186" s="17" t="s">
        <v>62</v>
      </c>
      <c r="AB186" s="12" t="s">
        <v>79</v>
      </c>
      <c r="AC186" s="17" t="s">
        <v>51</v>
      </c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7"/>
      <c r="AU186" s="17"/>
      <c r="AV186" s="12"/>
      <c r="AW186" s="12"/>
      <c r="AX186" s="12"/>
      <c r="AY186" s="12"/>
      <c r="AZ186" s="12"/>
      <c r="BA186" s="12"/>
    </row>
    <row r="187" spans="1:53" ht="30" x14ac:dyDescent="0.2">
      <c r="A187" s="12" t="s">
        <v>57</v>
      </c>
      <c r="B187" s="13" t="s">
        <v>216</v>
      </c>
      <c r="C187" s="12" t="s">
        <v>141</v>
      </c>
      <c r="D187" s="14"/>
      <c r="E187" s="12" t="s">
        <v>1253</v>
      </c>
      <c r="F187" s="12"/>
      <c r="G187" s="12" t="s">
        <v>91</v>
      </c>
      <c r="H187" s="12" t="s">
        <v>1119</v>
      </c>
      <c r="I187" s="31">
        <v>11043</v>
      </c>
      <c r="J187" s="12" t="s">
        <v>1280</v>
      </c>
      <c r="K187" s="12"/>
      <c r="L187" s="12" t="s">
        <v>1281</v>
      </c>
      <c r="M187" s="12" t="s">
        <v>1282</v>
      </c>
      <c r="N187" s="12" t="s">
        <v>1283</v>
      </c>
      <c r="O187" s="12"/>
      <c r="P187" s="12"/>
      <c r="Q187" s="12" t="s">
        <v>73</v>
      </c>
      <c r="R187" s="12"/>
      <c r="S187" s="12"/>
      <c r="T187" s="12"/>
      <c r="U187" s="12"/>
      <c r="V187" s="12"/>
      <c r="W187" s="12"/>
      <c r="X187" s="12"/>
      <c r="Y187" s="18" t="s">
        <v>63</v>
      </c>
      <c r="Z187" s="17" t="s">
        <v>62</v>
      </c>
      <c r="AA187" s="17" t="s">
        <v>62</v>
      </c>
      <c r="AB187" s="12" t="s">
        <v>127</v>
      </c>
      <c r="AC187" s="17" t="s">
        <v>51</v>
      </c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7"/>
      <c r="AU187" s="17"/>
      <c r="AV187" s="12"/>
      <c r="AW187" s="12"/>
      <c r="AX187" s="12"/>
      <c r="AY187" s="12"/>
      <c r="AZ187" s="12"/>
      <c r="BA187" s="12"/>
    </row>
    <row r="188" spans="1:53" ht="30" x14ac:dyDescent="0.2">
      <c r="A188" s="12" t="s">
        <v>57</v>
      </c>
      <c r="B188" s="13" t="s">
        <v>216</v>
      </c>
      <c r="C188" s="12" t="s">
        <v>141</v>
      </c>
      <c r="D188" s="14"/>
      <c r="E188" s="12" t="s">
        <v>1253</v>
      </c>
      <c r="F188" s="12"/>
      <c r="G188" s="12" t="s">
        <v>91</v>
      </c>
      <c r="H188" s="12" t="s">
        <v>1132</v>
      </c>
      <c r="I188" s="31">
        <v>10162</v>
      </c>
      <c r="J188" s="12" t="s">
        <v>1284</v>
      </c>
      <c r="K188" s="12"/>
      <c r="L188" s="12" t="s">
        <v>1285</v>
      </c>
      <c r="M188" s="12" t="s">
        <v>788</v>
      </c>
      <c r="N188" s="12" t="s">
        <v>72</v>
      </c>
      <c r="O188" s="12"/>
      <c r="P188" s="12"/>
      <c r="Q188" s="12" t="s">
        <v>60</v>
      </c>
      <c r="R188" s="12"/>
      <c r="S188" s="12"/>
      <c r="T188" s="12"/>
      <c r="U188" s="12"/>
      <c r="V188" s="12"/>
      <c r="W188" s="12"/>
      <c r="X188" s="12"/>
      <c r="Y188" s="18" t="s">
        <v>62</v>
      </c>
      <c r="Z188" s="17" t="s">
        <v>63</v>
      </c>
      <c r="AA188" s="17" t="s">
        <v>62</v>
      </c>
      <c r="AB188" s="12" t="s">
        <v>79</v>
      </c>
      <c r="AC188" s="17" t="s">
        <v>51</v>
      </c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7"/>
      <c r="AU188" s="17"/>
      <c r="AV188" s="12"/>
      <c r="AW188" s="12"/>
      <c r="AX188" s="12"/>
      <c r="AY188" s="12"/>
      <c r="AZ188" s="12"/>
      <c r="BA188" s="12"/>
    </row>
    <row r="189" spans="1:53" ht="30" x14ac:dyDescent="0.2">
      <c r="A189" s="12" t="s">
        <v>57</v>
      </c>
      <c r="B189" s="13" t="s">
        <v>216</v>
      </c>
      <c r="C189" s="12" t="s">
        <v>141</v>
      </c>
      <c r="D189" s="14"/>
      <c r="E189" s="12" t="s">
        <v>1253</v>
      </c>
      <c r="F189" s="12"/>
      <c r="G189" s="12" t="s">
        <v>91</v>
      </c>
      <c r="H189" s="12" t="s">
        <v>1144</v>
      </c>
      <c r="I189" s="31">
        <v>10079</v>
      </c>
      <c r="J189" s="12" t="s">
        <v>211</v>
      </c>
      <c r="K189" s="12"/>
      <c r="L189" s="12" t="s">
        <v>1286</v>
      </c>
      <c r="M189" s="12" t="s">
        <v>788</v>
      </c>
      <c r="N189" s="12" t="s">
        <v>862</v>
      </c>
      <c r="O189" s="12"/>
      <c r="P189" s="12"/>
      <c r="Q189" s="12" t="s">
        <v>73</v>
      </c>
      <c r="R189" s="12"/>
      <c r="S189" s="12"/>
      <c r="T189" s="12"/>
      <c r="U189" s="12"/>
      <c r="V189" s="12"/>
      <c r="W189" s="12"/>
      <c r="X189" s="12"/>
      <c r="Y189" s="18" t="s">
        <v>63</v>
      </c>
      <c r="Z189" s="17" t="s">
        <v>62</v>
      </c>
      <c r="AA189" s="17" t="s">
        <v>62</v>
      </c>
      <c r="AB189" s="12" t="s">
        <v>127</v>
      </c>
      <c r="AC189" s="17" t="s">
        <v>51</v>
      </c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7"/>
      <c r="AU189" s="17"/>
      <c r="AV189" s="12"/>
      <c r="AW189" s="12"/>
      <c r="AX189" s="12"/>
      <c r="AY189" s="12"/>
      <c r="AZ189" s="12"/>
      <c r="BA189" s="12"/>
    </row>
    <row r="190" spans="1:53" ht="30" x14ac:dyDescent="0.2">
      <c r="A190" s="20" t="s">
        <v>57</v>
      </c>
      <c r="B190" s="21" t="s">
        <v>216</v>
      </c>
      <c r="C190" s="20" t="s">
        <v>168</v>
      </c>
      <c r="D190" s="14" t="s">
        <v>68</v>
      </c>
      <c r="E190" s="20" t="s">
        <v>1287</v>
      </c>
      <c r="F190" s="20"/>
      <c r="G190" s="20" t="s">
        <v>82</v>
      </c>
      <c r="H190" s="20"/>
      <c r="I190" s="20">
        <v>18682</v>
      </c>
      <c r="J190" s="24" t="s">
        <v>1288</v>
      </c>
      <c r="K190" s="24"/>
      <c r="L190" s="24" t="s">
        <v>1289</v>
      </c>
      <c r="M190" s="24" t="s">
        <v>1290</v>
      </c>
      <c r="N190" s="24"/>
      <c r="O190" s="24"/>
      <c r="P190" s="24"/>
      <c r="Q190" s="12" t="s">
        <v>60</v>
      </c>
      <c r="R190" s="24"/>
      <c r="S190" s="24"/>
      <c r="T190" s="24"/>
      <c r="U190" s="24"/>
      <c r="V190" s="24"/>
      <c r="W190" s="24"/>
      <c r="X190" s="24"/>
      <c r="Y190" s="18" t="s">
        <v>63</v>
      </c>
      <c r="Z190" s="17" t="s">
        <v>62</v>
      </c>
      <c r="AA190" s="17" t="s">
        <v>62</v>
      </c>
      <c r="AB190" s="24" t="s">
        <v>127</v>
      </c>
      <c r="AC190" s="17" t="s">
        <v>51</v>
      </c>
      <c r="AD190" s="77">
        <v>45789</v>
      </c>
      <c r="AE190" s="25">
        <v>45839</v>
      </c>
      <c r="AF190" s="25">
        <v>45790</v>
      </c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17"/>
      <c r="AU190" s="17"/>
      <c r="AV190" s="24"/>
      <c r="AW190" s="24"/>
      <c r="AX190" s="24"/>
      <c r="AY190" s="24"/>
      <c r="AZ190" s="24"/>
      <c r="BA190" s="24"/>
    </row>
    <row r="191" spans="1:53" ht="30" x14ac:dyDescent="0.2">
      <c r="A191" s="12" t="s">
        <v>57</v>
      </c>
      <c r="B191" s="13" t="s">
        <v>216</v>
      </c>
      <c r="C191" s="51" t="s">
        <v>289</v>
      </c>
      <c r="D191" s="14" t="s">
        <v>68</v>
      </c>
      <c r="E191" s="12" t="s">
        <v>1287</v>
      </c>
      <c r="F191" s="51"/>
      <c r="G191" s="12" t="s">
        <v>89</v>
      </c>
      <c r="H191" s="12"/>
      <c r="I191" s="12">
        <v>17771</v>
      </c>
      <c r="J191" s="12" t="s">
        <v>218</v>
      </c>
      <c r="K191" s="12"/>
      <c r="L191" s="12" t="s">
        <v>1291</v>
      </c>
      <c r="M191" s="12" t="s">
        <v>1292</v>
      </c>
      <c r="N191" s="12"/>
      <c r="O191" s="19">
        <v>35908</v>
      </c>
      <c r="P191" s="12" t="s">
        <v>1293</v>
      </c>
      <c r="Q191" s="12" t="s">
        <v>73</v>
      </c>
      <c r="R191" s="12" t="s">
        <v>137</v>
      </c>
      <c r="S191" s="12" t="s">
        <v>124</v>
      </c>
      <c r="T191" s="12" t="s">
        <v>1294</v>
      </c>
      <c r="U191" s="12" t="s">
        <v>125</v>
      </c>
      <c r="V191" s="12" t="s">
        <v>1295</v>
      </c>
      <c r="W191" s="12" t="s">
        <v>188</v>
      </c>
      <c r="X191" s="12" t="s">
        <v>1296</v>
      </c>
      <c r="Y191" s="18" t="s">
        <v>63</v>
      </c>
      <c r="Z191" s="17" t="s">
        <v>62</v>
      </c>
      <c r="AA191" s="17" t="s">
        <v>62</v>
      </c>
      <c r="AB191" s="12" t="s">
        <v>1297</v>
      </c>
      <c r="AC191" s="17" t="s">
        <v>51</v>
      </c>
      <c r="AD191" s="19">
        <v>45789</v>
      </c>
      <c r="AE191" s="19">
        <v>45839</v>
      </c>
      <c r="AF191" s="19">
        <v>45790</v>
      </c>
      <c r="AG191" s="12" t="s">
        <v>1298</v>
      </c>
      <c r="AH191" s="12" t="s">
        <v>1299</v>
      </c>
      <c r="AI191" s="12" t="s">
        <v>1300</v>
      </c>
      <c r="AJ191" s="12" t="s">
        <v>1301</v>
      </c>
      <c r="AK191" s="19">
        <v>43664</v>
      </c>
      <c r="AL191" s="12"/>
      <c r="AM191" s="12"/>
      <c r="AN191" s="12"/>
      <c r="AO191" s="12"/>
      <c r="AP191" s="12" t="s">
        <v>1302</v>
      </c>
      <c r="AQ191" s="12" t="s">
        <v>1303</v>
      </c>
      <c r="AR191" s="78">
        <v>42556</v>
      </c>
      <c r="AS191" s="12" t="s">
        <v>1304</v>
      </c>
      <c r="AT191" s="17" t="s">
        <v>62</v>
      </c>
      <c r="AU191" s="17" t="s">
        <v>63</v>
      </c>
      <c r="AV191" s="79">
        <v>44809</v>
      </c>
      <c r="AW191" s="12" t="s">
        <v>1305</v>
      </c>
      <c r="AX191" s="12" t="s">
        <v>1306</v>
      </c>
      <c r="AY191" s="12">
        <v>2017</v>
      </c>
      <c r="AZ191" s="12" t="s">
        <v>1307</v>
      </c>
      <c r="BA191" s="12">
        <v>2018</v>
      </c>
    </row>
    <row r="192" spans="1:53" ht="30" x14ac:dyDescent="0.2">
      <c r="A192" s="12" t="s">
        <v>57</v>
      </c>
      <c r="B192" s="13" t="s">
        <v>216</v>
      </c>
      <c r="C192" s="51" t="s">
        <v>289</v>
      </c>
      <c r="D192" s="14" t="s">
        <v>68</v>
      </c>
      <c r="E192" s="12" t="s">
        <v>1287</v>
      </c>
      <c r="F192" s="51"/>
      <c r="G192" s="12" t="s">
        <v>91</v>
      </c>
      <c r="H192" s="12">
        <v>1</v>
      </c>
      <c r="I192" s="12">
        <v>16530</v>
      </c>
      <c r="J192" s="12" t="s">
        <v>226</v>
      </c>
      <c r="K192" s="12" t="s">
        <v>66</v>
      </c>
      <c r="L192" s="12" t="s">
        <v>410</v>
      </c>
      <c r="M192" s="12" t="s">
        <v>228</v>
      </c>
      <c r="N192" s="12"/>
      <c r="O192" s="12"/>
      <c r="P192" s="12"/>
      <c r="Q192" s="12" t="s">
        <v>60</v>
      </c>
      <c r="R192" s="12"/>
      <c r="S192" s="12"/>
      <c r="T192" s="12"/>
      <c r="U192" s="12"/>
      <c r="V192" s="12"/>
      <c r="W192" s="12"/>
      <c r="X192" s="12"/>
      <c r="Y192" s="18" t="s">
        <v>63</v>
      </c>
      <c r="Z192" s="17" t="s">
        <v>62</v>
      </c>
      <c r="AA192" s="17" t="s">
        <v>62</v>
      </c>
      <c r="AB192" s="12" t="s">
        <v>1225</v>
      </c>
      <c r="AC192" s="17"/>
      <c r="AD192" s="12"/>
      <c r="AE192" s="19">
        <v>45839</v>
      </c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39"/>
      <c r="AS192" s="12"/>
      <c r="AT192" s="17"/>
      <c r="AU192" s="17"/>
      <c r="AV192" s="12"/>
      <c r="AW192" s="12"/>
      <c r="AX192" s="12"/>
      <c r="AY192" s="12"/>
      <c r="AZ192" s="12"/>
      <c r="BA192" s="12"/>
    </row>
    <row r="193" spans="1:53" ht="45" x14ac:dyDescent="0.2">
      <c r="A193" s="12" t="s">
        <v>57</v>
      </c>
      <c r="B193" s="13" t="s">
        <v>216</v>
      </c>
      <c r="C193" s="51" t="s">
        <v>289</v>
      </c>
      <c r="D193" s="14" t="s">
        <v>58</v>
      </c>
      <c r="E193" s="12" t="s">
        <v>1287</v>
      </c>
      <c r="F193" s="51"/>
      <c r="G193" s="12" t="s">
        <v>91</v>
      </c>
      <c r="H193" s="12">
        <v>2</v>
      </c>
      <c r="I193" s="12">
        <v>16207</v>
      </c>
      <c r="J193" s="12" t="s">
        <v>1308</v>
      </c>
      <c r="K193" s="12"/>
      <c r="L193" s="12" t="s">
        <v>1309</v>
      </c>
      <c r="M193" s="12" t="s">
        <v>1310</v>
      </c>
      <c r="N193" s="12" t="s">
        <v>1311</v>
      </c>
      <c r="O193" s="19">
        <v>22275</v>
      </c>
      <c r="P193" s="12" t="s">
        <v>1312</v>
      </c>
      <c r="Q193" s="12" t="s">
        <v>73</v>
      </c>
      <c r="R193" s="12" t="s">
        <v>1313</v>
      </c>
      <c r="S193" s="12" t="s">
        <v>124</v>
      </c>
      <c r="T193" s="12" t="s">
        <v>1314</v>
      </c>
      <c r="U193" s="12" t="s">
        <v>125</v>
      </c>
      <c r="V193" s="12" t="s">
        <v>1315</v>
      </c>
      <c r="W193" s="12" t="s">
        <v>125</v>
      </c>
      <c r="X193" s="12" t="s">
        <v>1316</v>
      </c>
      <c r="Y193" s="18" t="s">
        <v>62</v>
      </c>
      <c r="Z193" s="17" t="s">
        <v>63</v>
      </c>
      <c r="AA193" s="17" t="s">
        <v>62</v>
      </c>
      <c r="AB193" s="12" t="s">
        <v>160</v>
      </c>
      <c r="AC193" s="17" t="s">
        <v>51</v>
      </c>
      <c r="AD193" s="19">
        <v>45789</v>
      </c>
      <c r="AE193" s="35" t="s">
        <v>1317</v>
      </c>
      <c r="AF193" s="19">
        <v>45790</v>
      </c>
      <c r="AG193" s="12" t="s">
        <v>1298</v>
      </c>
      <c r="AH193" s="12" t="s">
        <v>1318</v>
      </c>
      <c r="AI193" s="12" t="s">
        <v>1319</v>
      </c>
      <c r="AJ193" s="12" t="s">
        <v>1320</v>
      </c>
      <c r="AK193" s="19">
        <v>42155</v>
      </c>
      <c r="AL193" s="12" t="s">
        <v>1321</v>
      </c>
      <c r="AM193" s="12" t="s">
        <v>1322</v>
      </c>
      <c r="AN193" s="12" t="s">
        <v>1323</v>
      </c>
      <c r="AO193" s="39">
        <v>44397</v>
      </c>
      <c r="AP193" s="12" t="s">
        <v>125</v>
      </c>
      <c r="AQ193" s="12"/>
      <c r="AR193" s="39"/>
      <c r="AS193" s="12"/>
      <c r="AT193" s="17"/>
      <c r="AU193" s="17" t="s">
        <v>63</v>
      </c>
      <c r="AV193" s="39">
        <v>44568</v>
      </c>
      <c r="AW193" s="12" t="s">
        <v>188</v>
      </c>
      <c r="AX193" s="12"/>
      <c r="AY193" s="12"/>
      <c r="AZ193" s="12" t="s">
        <v>1324</v>
      </c>
      <c r="BA193" s="12" t="s">
        <v>1325</v>
      </c>
    </row>
    <row r="194" spans="1:53" ht="30" x14ac:dyDescent="0.2">
      <c r="A194" s="12" t="s">
        <v>57</v>
      </c>
      <c r="B194" s="13" t="s">
        <v>216</v>
      </c>
      <c r="C194" s="51" t="s">
        <v>289</v>
      </c>
      <c r="D194" s="14" t="s">
        <v>58</v>
      </c>
      <c r="E194" s="12" t="s">
        <v>1287</v>
      </c>
      <c r="F194" s="51"/>
      <c r="G194" s="12" t="s">
        <v>91</v>
      </c>
      <c r="H194" s="12">
        <v>3</v>
      </c>
      <c r="I194" s="12">
        <v>13869</v>
      </c>
      <c r="J194" s="12" t="s">
        <v>1326</v>
      </c>
      <c r="K194" s="12"/>
      <c r="L194" s="12" t="s">
        <v>1327</v>
      </c>
      <c r="M194" s="12" t="s">
        <v>119</v>
      </c>
      <c r="N194" s="12"/>
      <c r="O194" s="19">
        <v>34284</v>
      </c>
      <c r="P194" s="12" t="s">
        <v>1328</v>
      </c>
      <c r="Q194" s="12" t="s">
        <v>73</v>
      </c>
      <c r="R194" s="12" t="s">
        <v>137</v>
      </c>
      <c r="S194" s="12" t="s">
        <v>124</v>
      </c>
      <c r="T194" s="12" t="s">
        <v>1329</v>
      </c>
      <c r="U194" s="12">
        <v>9631835345</v>
      </c>
      <c r="V194" s="12" t="s">
        <v>1330</v>
      </c>
      <c r="W194" s="12" t="s">
        <v>125</v>
      </c>
      <c r="X194" s="12" t="s">
        <v>1331</v>
      </c>
      <c r="Y194" s="18" t="s">
        <v>62</v>
      </c>
      <c r="Z194" s="17" t="s">
        <v>63</v>
      </c>
      <c r="AA194" s="17" t="s">
        <v>62</v>
      </c>
      <c r="AB194" s="12" t="s">
        <v>1332</v>
      </c>
      <c r="AC194" s="17" t="s">
        <v>51</v>
      </c>
      <c r="AD194" s="19">
        <v>45789</v>
      </c>
      <c r="AE194" s="19">
        <v>45839</v>
      </c>
      <c r="AF194" s="19">
        <v>45790</v>
      </c>
      <c r="AG194" s="12" t="s">
        <v>1298</v>
      </c>
      <c r="AH194" s="12" t="s">
        <v>1333</v>
      </c>
      <c r="AI194" s="12" t="s">
        <v>1334</v>
      </c>
      <c r="AJ194" s="12" t="s">
        <v>188</v>
      </c>
      <c r="AK194" s="12"/>
      <c r="AL194" s="12" t="s">
        <v>125</v>
      </c>
      <c r="AM194" s="12"/>
      <c r="AN194" s="12"/>
      <c r="AO194" s="12"/>
      <c r="AP194" s="12" t="s">
        <v>125</v>
      </c>
      <c r="AQ194" s="12"/>
      <c r="AR194" s="12"/>
      <c r="AS194" s="12"/>
      <c r="AT194" s="17"/>
      <c r="AU194" s="17"/>
      <c r="AV194" s="12"/>
      <c r="AW194" s="12" t="s">
        <v>1335</v>
      </c>
      <c r="AX194" s="12" t="s">
        <v>1336</v>
      </c>
      <c r="AY194" s="12">
        <v>2021</v>
      </c>
      <c r="AZ194" s="12" t="s">
        <v>188</v>
      </c>
      <c r="BA194" s="12"/>
    </row>
    <row r="195" spans="1:53" ht="30" x14ac:dyDescent="0.2">
      <c r="A195" s="12" t="s">
        <v>57</v>
      </c>
      <c r="B195" s="13" t="s">
        <v>216</v>
      </c>
      <c r="C195" s="51" t="s">
        <v>289</v>
      </c>
      <c r="D195" s="14" t="s">
        <v>104</v>
      </c>
      <c r="E195" s="12" t="s">
        <v>1287</v>
      </c>
      <c r="F195" s="51"/>
      <c r="G195" s="12" t="s">
        <v>91</v>
      </c>
      <c r="H195" s="12">
        <v>4</v>
      </c>
      <c r="I195" s="12">
        <v>13779</v>
      </c>
      <c r="J195" s="12" t="s">
        <v>1337</v>
      </c>
      <c r="K195" s="12"/>
      <c r="L195" s="12" t="s">
        <v>1338</v>
      </c>
      <c r="M195" s="12" t="s">
        <v>1339</v>
      </c>
      <c r="N195" s="12"/>
      <c r="O195" s="12"/>
      <c r="P195" s="12"/>
      <c r="Q195" s="12" t="s">
        <v>60</v>
      </c>
      <c r="R195" s="12"/>
      <c r="S195" s="12"/>
      <c r="T195" s="12"/>
      <c r="U195" s="12"/>
      <c r="V195" s="12"/>
      <c r="W195" s="12"/>
      <c r="X195" s="12"/>
      <c r="Y195" s="18" t="s">
        <v>63</v>
      </c>
      <c r="Z195" s="17" t="s">
        <v>62</v>
      </c>
      <c r="AA195" s="17" t="s">
        <v>62</v>
      </c>
      <c r="AB195" s="12" t="s">
        <v>1225</v>
      </c>
      <c r="AC195" s="17"/>
      <c r="AD195" s="12"/>
      <c r="AE195" s="19">
        <v>45839</v>
      </c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7"/>
      <c r="AU195" s="17"/>
      <c r="AV195" s="12"/>
      <c r="AW195" s="12"/>
      <c r="AX195" s="12"/>
      <c r="AY195" s="12"/>
      <c r="AZ195" s="12"/>
      <c r="BA195" s="12"/>
    </row>
    <row r="196" spans="1:53" ht="30" x14ac:dyDescent="0.2">
      <c r="A196" s="12" t="s">
        <v>57</v>
      </c>
      <c r="B196" s="13" t="s">
        <v>216</v>
      </c>
      <c r="C196" s="51" t="s">
        <v>289</v>
      </c>
      <c r="D196" s="14" t="s">
        <v>104</v>
      </c>
      <c r="E196" s="12" t="s">
        <v>1287</v>
      </c>
      <c r="F196" s="51"/>
      <c r="G196" s="12" t="s">
        <v>91</v>
      </c>
      <c r="H196" s="12">
        <v>5</v>
      </c>
      <c r="I196" s="12">
        <v>13547</v>
      </c>
      <c r="J196" s="12" t="s">
        <v>1340</v>
      </c>
      <c r="K196" s="12"/>
      <c r="L196" s="12" t="s">
        <v>118</v>
      </c>
      <c r="M196" s="12" t="s">
        <v>1288</v>
      </c>
      <c r="N196" s="12"/>
      <c r="O196" s="12"/>
      <c r="P196" s="12"/>
      <c r="Q196" s="12" t="s">
        <v>60</v>
      </c>
      <c r="R196" s="12"/>
      <c r="S196" s="12"/>
      <c r="T196" s="12"/>
      <c r="U196" s="12"/>
      <c r="V196" s="12"/>
      <c r="W196" s="12"/>
      <c r="X196" s="12"/>
      <c r="Y196" s="18" t="s">
        <v>63</v>
      </c>
      <c r="Z196" s="17" t="s">
        <v>62</v>
      </c>
      <c r="AA196" s="17" t="s">
        <v>62</v>
      </c>
      <c r="AB196" s="12" t="s">
        <v>1225</v>
      </c>
      <c r="AC196" s="17"/>
      <c r="AD196" s="12"/>
      <c r="AE196" s="19">
        <v>45839</v>
      </c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7"/>
      <c r="AU196" s="17"/>
      <c r="AV196" s="12"/>
      <c r="AW196" s="12"/>
      <c r="AX196" s="12"/>
      <c r="AY196" s="12"/>
      <c r="AZ196" s="12"/>
      <c r="BA196" s="12"/>
    </row>
    <row r="197" spans="1:53" ht="30" x14ac:dyDescent="0.2">
      <c r="A197" s="12" t="s">
        <v>57</v>
      </c>
      <c r="B197" s="13" t="s">
        <v>216</v>
      </c>
      <c r="C197" s="51" t="s">
        <v>289</v>
      </c>
      <c r="D197" s="14" t="s">
        <v>58</v>
      </c>
      <c r="E197" s="12" t="s">
        <v>1287</v>
      </c>
      <c r="F197" s="51"/>
      <c r="G197" s="12" t="s">
        <v>91</v>
      </c>
      <c r="H197" s="12">
        <v>6</v>
      </c>
      <c r="I197" s="12">
        <v>13405</v>
      </c>
      <c r="J197" s="12" t="s">
        <v>1145</v>
      </c>
      <c r="K197" s="12"/>
      <c r="L197" s="12" t="s">
        <v>1341</v>
      </c>
      <c r="M197" s="12" t="s">
        <v>1342</v>
      </c>
      <c r="N197" s="12"/>
      <c r="O197" s="12"/>
      <c r="P197" s="12"/>
      <c r="Q197" s="12" t="s">
        <v>73</v>
      </c>
      <c r="R197" s="12"/>
      <c r="S197" s="12"/>
      <c r="T197" s="12"/>
      <c r="U197" s="12"/>
      <c r="V197" s="12"/>
      <c r="W197" s="12"/>
      <c r="X197" s="12"/>
      <c r="Y197" s="18" t="s">
        <v>62</v>
      </c>
      <c r="Z197" s="17" t="s">
        <v>63</v>
      </c>
      <c r="AA197" s="17" t="s">
        <v>62</v>
      </c>
      <c r="AB197" s="12" t="s">
        <v>162</v>
      </c>
      <c r="AC197" s="17"/>
      <c r="AD197" s="12"/>
      <c r="AE197" s="19">
        <v>45839</v>
      </c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7"/>
      <c r="AU197" s="17"/>
      <c r="AV197" s="12"/>
      <c r="AW197" s="12"/>
      <c r="AX197" s="12"/>
      <c r="AY197" s="12"/>
      <c r="AZ197" s="12"/>
      <c r="BA197" s="12"/>
    </row>
    <row r="198" spans="1:53" ht="30" x14ac:dyDescent="0.2">
      <c r="A198" s="12" t="s">
        <v>57</v>
      </c>
      <c r="B198" s="13" t="s">
        <v>216</v>
      </c>
      <c r="C198" s="51" t="s">
        <v>289</v>
      </c>
      <c r="D198" s="14" t="s">
        <v>68</v>
      </c>
      <c r="E198" s="12" t="s">
        <v>1287</v>
      </c>
      <c r="F198" s="51"/>
      <c r="G198" s="12" t="s">
        <v>91</v>
      </c>
      <c r="H198" s="12">
        <v>7</v>
      </c>
      <c r="I198" s="12">
        <v>11639</v>
      </c>
      <c r="J198" s="12" t="s">
        <v>1343</v>
      </c>
      <c r="K198" s="12"/>
      <c r="L198" s="12" t="s">
        <v>97</v>
      </c>
      <c r="M198" s="12" t="s">
        <v>206</v>
      </c>
      <c r="N198" s="12"/>
      <c r="O198" s="12"/>
      <c r="P198" s="12"/>
      <c r="Q198" s="12" t="s">
        <v>60</v>
      </c>
      <c r="R198" s="12"/>
      <c r="S198" s="12"/>
      <c r="T198" s="12"/>
      <c r="U198" s="12"/>
      <c r="V198" s="12"/>
      <c r="W198" s="12"/>
      <c r="X198" s="12"/>
      <c r="Y198" s="18" t="s">
        <v>63</v>
      </c>
      <c r="Z198" s="17" t="s">
        <v>62</v>
      </c>
      <c r="AA198" s="17" t="s">
        <v>62</v>
      </c>
      <c r="AB198" s="12" t="s">
        <v>1225</v>
      </c>
      <c r="AC198" s="17"/>
      <c r="AD198" s="12"/>
      <c r="AE198" s="19">
        <v>45839</v>
      </c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7"/>
      <c r="AU198" s="17"/>
      <c r="AV198" s="12"/>
      <c r="AW198" s="12"/>
      <c r="AX198" s="12"/>
      <c r="AY198" s="12"/>
      <c r="AZ198" s="12"/>
      <c r="BA198" s="12"/>
    </row>
    <row r="199" spans="1:53" ht="30" x14ac:dyDescent="0.2">
      <c r="A199" s="12" t="s">
        <v>57</v>
      </c>
      <c r="B199" s="13" t="s">
        <v>216</v>
      </c>
      <c r="C199" s="51" t="s">
        <v>289</v>
      </c>
      <c r="D199" s="14" t="s">
        <v>68</v>
      </c>
      <c r="E199" s="12" t="s">
        <v>1287</v>
      </c>
      <c r="F199" s="51"/>
      <c r="G199" s="12" t="s">
        <v>91</v>
      </c>
      <c r="H199" s="12">
        <v>8</v>
      </c>
      <c r="I199" s="12">
        <v>10922</v>
      </c>
      <c r="J199" s="12" t="s">
        <v>945</v>
      </c>
      <c r="K199" s="12"/>
      <c r="L199" s="12" t="s">
        <v>1344</v>
      </c>
      <c r="M199" s="12" t="s">
        <v>1345</v>
      </c>
      <c r="N199" s="12"/>
      <c r="O199" s="12"/>
      <c r="P199" s="12"/>
      <c r="Q199" s="12" t="s">
        <v>73</v>
      </c>
      <c r="R199" s="12"/>
      <c r="S199" s="12"/>
      <c r="T199" s="12"/>
      <c r="U199" s="12"/>
      <c r="V199" s="12"/>
      <c r="W199" s="12"/>
      <c r="X199" s="12"/>
      <c r="Y199" s="18" t="s">
        <v>63</v>
      </c>
      <c r="Z199" s="17" t="s">
        <v>62</v>
      </c>
      <c r="AA199" s="17" t="s">
        <v>62</v>
      </c>
      <c r="AB199" s="12" t="s">
        <v>1225</v>
      </c>
      <c r="AC199" s="17"/>
      <c r="AD199" s="12"/>
      <c r="AE199" s="19">
        <v>45839</v>
      </c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7"/>
      <c r="AU199" s="17"/>
      <c r="AV199" s="12"/>
      <c r="AW199" s="12"/>
      <c r="AX199" s="12"/>
      <c r="AY199" s="12"/>
      <c r="AZ199" s="12"/>
      <c r="BA199" s="12"/>
    </row>
    <row r="200" spans="1:53" ht="45" x14ac:dyDescent="0.2">
      <c r="A200" s="20" t="s">
        <v>57</v>
      </c>
      <c r="B200" s="21" t="s">
        <v>216</v>
      </c>
      <c r="C200" s="20" t="s">
        <v>168</v>
      </c>
      <c r="D200" s="14" t="s">
        <v>65</v>
      </c>
      <c r="E200" s="20" t="s">
        <v>316</v>
      </c>
      <c r="F200" s="20"/>
      <c r="G200" s="20" t="s">
        <v>112</v>
      </c>
      <c r="H200" s="20"/>
      <c r="I200" s="30">
        <v>35151</v>
      </c>
      <c r="J200" s="24" t="s">
        <v>218</v>
      </c>
      <c r="K200" s="24"/>
      <c r="L200" s="24" t="s">
        <v>1346</v>
      </c>
      <c r="M200" s="24" t="s">
        <v>1347</v>
      </c>
      <c r="N200" s="24" t="s">
        <v>1346</v>
      </c>
      <c r="O200" s="25">
        <v>22164</v>
      </c>
      <c r="P200" s="24" t="s">
        <v>1348</v>
      </c>
      <c r="Q200" s="12" t="s">
        <v>73</v>
      </c>
      <c r="R200" s="24" t="s">
        <v>136</v>
      </c>
      <c r="S200" s="24" t="s">
        <v>124</v>
      </c>
      <c r="T200" s="24" t="s">
        <v>1349</v>
      </c>
      <c r="U200" s="24" t="s">
        <v>1350</v>
      </c>
      <c r="V200" s="24" t="s">
        <v>1351</v>
      </c>
      <c r="W200" s="24" t="s">
        <v>1352</v>
      </c>
      <c r="X200" s="24" t="s">
        <v>362</v>
      </c>
      <c r="Y200" s="18"/>
      <c r="Z200" s="17" t="s">
        <v>63</v>
      </c>
      <c r="AA200" s="17"/>
      <c r="AB200" s="24" t="s">
        <v>67</v>
      </c>
      <c r="AC200" s="17" t="s">
        <v>51</v>
      </c>
      <c r="AD200" s="25">
        <v>45789</v>
      </c>
      <c r="AE200" s="25">
        <v>45838</v>
      </c>
      <c r="AF200" s="29">
        <v>45790</v>
      </c>
      <c r="AG200" s="24" t="s">
        <v>107</v>
      </c>
      <c r="AH200" s="24" t="s">
        <v>1353</v>
      </c>
      <c r="AI200" s="24" t="s">
        <v>1354</v>
      </c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17"/>
      <c r="AU200" s="17"/>
      <c r="AV200" s="24"/>
      <c r="AW200" s="24"/>
      <c r="AX200" s="24"/>
      <c r="AY200" s="24"/>
      <c r="AZ200" s="24"/>
      <c r="BA200" s="24"/>
    </row>
    <row r="201" spans="1:53" ht="45" x14ac:dyDescent="0.2">
      <c r="A201" s="12" t="s">
        <v>57</v>
      </c>
      <c r="B201" s="13" t="s">
        <v>216</v>
      </c>
      <c r="C201" s="51" t="s">
        <v>289</v>
      </c>
      <c r="D201" s="14" t="s">
        <v>65</v>
      </c>
      <c r="E201" s="12" t="s">
        <v>316</v>
      </c>
      <c r="F201" s="51"/>
      <c r="G201" s="12" t="s">
        <v>115</v>
      </c>
      <c r="H201" s="12"/>
      <c r="I201" s="31">
        <v>35563</v>
      </c>
      <c r="J201" s="12" t="s">
        <v>226</v>
      </c>
      <c r="K201" s="12"/>
      <c r="L201" s="12" t="s">
        <v>1355</v>
      </c>
      <c r="M201" s="12" t="s">
        <v>228</v>
      </c>
      <c r="N201" s="12" t="s">
        <v>1356</v>
      </c>
      <c r="O201" s="19">
        <v>19672</v>
      </c>
      <c r="P201" s="12" t="s">
        <v>1357</v>
      </c>
      <c r="Q201" s="12" t="s">
        <v>73</v>
      </c>
      <c r="R201" s="12" t="s">
        <v>136</v>
      </c>
      <c r="S201" s="12" t="s">
        <v>124</v>
      </c>
      <c r="T201" s="12" t="s">
        <v>1358</v>
      </c>
      <c r="U201" s="12" t="s">
        <v>1359</v>
      </c>
      <c r="V201" s="12" t="s">
        <v>1360</v>
      </c>
      <c r="W201" s="12" t="s">
        <v>1361</v>
      </c>
      <c r="X201" s="12" t="s">
        <v>182</v>
      </c>
      <c r="Y201" s="18"/>
      <c r="Z201" s="17" t="s">
        <v>63</v>
      </c>
      <c r="AA201" s="17"/>
      <c r="AB201" s="12" t="s">
        <v>67</v>
      </c>
      <c r="AC201" s="17" t="s">
        <v>51</v>
      </c>
      <c r="AD201" s="19">
        <v>45789</v>
      </c>
      <c r="AE201" s="34">
        <v>45838</v>
      </c>
      <c r="AF201" s="19">
        <v>45790</v>
      </c>
      <c r="AG201" s="12" t="s">
        <v>107</v>
      </c>
      <c r="AH201" s="12" t="s">
        <v>1362</v>
      </c>
      <c r="AI201" s="12" t="s">
        <v>1363</v>
      </c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7"/>
      <c r="AU201" s="17"/>
      <c r="AV201" s="12"/>
      <c r="AW201" s="12"/>
      <c r="AX201" s="12"/>
      <c r="AY201" s="12"/>
      <c r="AZ201" s="12"/>
      <c r="BA201" s="12"/>
    </row>
    <row r="202" spans="1:53" ht="45" x14ac:dyDescent="0.2">
      <c r="A202" s="12" t="s">
        <v>57</v>
      </c>
      <c r="B202" s="13" t="s">
        <v>216</v>
      </c>
      <c r="C202" s="51" t="s">
        <v>289</v>
      </c>
      <c r="D202" s="14" t="s">
        <v>58</v>
      </c>
      <c r="E202" s="12" t="s">
        <v>316</v>
      </c>
      <c r="F202" s="51"/>
      <c r="G202" s="12" t="s">
        <v>116</v>
      </c>
      <c r="H202" s="12">
        <v>1</v>
      </c>
      <c r="I202" s="31">
        <v>32004</v>
      </c>
      <c r="J202" s="12" t="s">
        <v>226</v>
      </c>
      <c r="K202" s="12"/>
      <c r="L202" s="12" t="s">
        <v>1364</v>
      </c>
      <c r="M202" s="12" t="s">
        <v>1365</v>
      </c>
      <c r="N202" s="12" t="s">
        <v>1366</v>
      </c>
      <c r="O202" s="19">
        <v>28215</v>
      </c>
      <c r="P202" s="12" t="s">
        <v>201</v>
      </c>
      <c r="Q202" s="12" t="s">
        <v>73</v>
      </c>
      <c r="R202" s="12" t="s">
        <v>136</v>
      </c>
      <c r="S202" s="12" t="s">
        <v>124</v>
      </c>
      <c r="T202" s="12" t="s">
        <v>1358</v>
      </c>
      <c r="U202" s="12" t="s">
        <v>1367</v>
      </c>
      <c r="V202" s="12" t="s">
        <v>1360</v>
      </c>
      <c r="W202" s="12" t="s">
        <v>1368</v>
      </c>
      <c r="X202" s="12" t="s">
        <v>182</v>
      </c>
      <c r="Y202" s="18"/>
      <c r="Z202" s="17" t="s">
        <v>63</v>
      </c>
      <c r="AA202" s="17"/>
      <c r="AB202" s="12" t="s">
        <v>64</v>
      </c>
      <c r="AC202" s="17" t="s">
        <v>51</v>
      </c>
      <c r="AD202" s="19">
        <v>45789</v>
      </c>
      <c r="AE202" s="19">
        <v>45838</v>
      </c>
      <c r="AF202" s="19">
        <v>45790</v>
      </c>
      <c r="AG202" s="12" t="s">
        <v>107</v>
      </c>
      <c r="AH202" s="12" t="s">
        <v>1353</v>
      </c>
      <c r="AI202" s="12" t="s">
        <v>1369</v>
      </c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7"/>
      <c r="AU202" s="17"/>
      <c r="AV202" s="12"/>
      <c r="AW202" s="12"/>
      <c r="AX202" s="12"/>
      <c r="AY202" s="12"/>
      <c r="AZ202" s="12"/>
      <c r="BA202" s="12"/>
    </row>
    <row r="203" spans="1:53" ht="45" x14ac:dyDescent="0.2">
      <c r="A203" s="12" t="s">
        <v>57</v>
      </c>
      <c r="B203" s="13" t="s">
        <v>216</v>
      </c>
      <c r="C203" s="51" t="s">
        <v>289</v>
      </c>
      <c r="D203" s="14" t="s">
        <v>65</v>
      </c>
      <c r="E203" s="12" t="s">
        <v>316</v>
      </c>
      <c r="F203" s="51"/>
      <c r="G203" s="12" t="s">
        <v>116</v>
      </c>
      <c r="H203" s="12">
        <v>2</v>
      </c>
      <c r="I203" s="31">
        <v>31423</v>
      </c>
      <c r="J203" s="12" t="s">
        <v>218</v>
      </c>
      <c r="K203" s="12"/>
      <c r="L203" s="12" t="s">
        <v>1370</v>
      </c>
      <c r="M203" s="12" t="s">
        <v>1371</v>
      </c>
      <c r="N203" s="12" t="s">
        <v>122</v>
      </c>
      <c r="O203" s="19">
        <v>29781</v>
      </c>
      <c r="P203" s="12" t="s">
        <v>1348</v>
      </c>
      <c r="Q203" s="12" t="s">
        <v>60</v>
      </c>
      <c r="R203" s="12" t="s">
        <v>136</v>
      </c>
      <c r="S203" s="12" t="s">
        <v>124</v>
      </c>
      <c r="T203" s="12" t="s">
        <v>1372</v>
      </c>
      <c r="U203" s="12" t="s">
        <v>125</v>
      </c>
      <c r="V203" s="12" t="s">
        <v>1360</v>
      </c>
      <c r="W203" s="12" t="s">
        <v>1368</v>
      </c>
      <c r="X203" s="12" t="s">
        <v>423</v>
      </c>
      <c r="Y203" s="18"/>
      <c r="Z203" s="17" t="s">
        <v>63</v>
      </c>
      <c r="AA203" s="17"/>
      <c r="AB203" s="12" t="s">
        <v>67</v>
      </c>
      <c r="AC203" s="17" t="s">
        <v>51</v>
      </c>
      <c r="AD203" s="19">
        <v>45789</v>
      </c>
      <c r="AE203" s="19">
        <v>45838</v>
      </c>
      <c r="AF203" s="19">
        <v>45790</v>
      </c>
      <c r="AG203" s="12" t="s">
        <v>107</v>
      </c>
      <c r="AH203" s="12" t="s">
        <v>1373</v>
      </c>
      <c r="AI203" s="12" t="s">
        <v>1374</v>
      </c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7"/>
      <c r="AU203" s="17"/>
      <c r="AV203" s="12"/>
      <c r="AW203" s="12"/>
      <c r="AX203" s="12"/>
      <c r="AY203" s="12"/>
      <c r="AZ203" s="12"/>
      <c r="BA203" s="12"/>
    </row>
    <row r="204" spans="1:53" ht="45" x14ac:dyDescent="0.2">
      <c r="A204" s="12" t="s">
        <v>57</v>
      </c>
      <c r="B204" s="13" t="s">
        <v>216</v>
      </c>
      <c r="C204" s="51" t="s">
        <v>289</v>
      </c>
      <c r="D204" s="14" t="s">
        <v>58</v>
      </c>
      <c r="E204" s="12" t="s">
        <v>316</v>
      </c>
      <c r="F204" s="51"/>
      <c r="G204" s="12" t="s">
        <v>116</v>
      </c>
      <c r="H204" s="12">
        <v>3</v>
      </c>
      <c r="I204" s="31">
        <v>27927</v>
      </c>
      <c r="J204" s="12" t="s">
        <v>220</v>
      </c>
      <c r="K204" s="12" t="s">
        <v>81</v>
      </c>
      <c r="L204" s="12" t="s">
        <v>1375</v>
      </c>
      <c r="M204" s="12" t="s">
        <v>1371</v>
      </c>
      <c r="N204" s="12" t="s">
        <v>1376</v>
      </c>
      <c r="O204" s="19">
        <v>28911</v>
      </c>
      <c r="P204" s="12" t="s">
        <v>1377</v>
      </c>
      <c r="Q204" s="12" t="s">
        <v>60</v>
      </c>
      <c r="R204" s="12" t="s">
        <v>136</v>
      </c>
      <c r="S204" s="12" t="s">
        <v>124</v>
      </c>
      <c r="T204" s="12" t="s">
        <v>1349</v>
      </c>
      <c r="U204" s="12" t="s">
        <v>125</v>
      </c>
      <c r="V204" s="12" t="s">
        <v>1360</v>
      </c>
      <c r="W204" s="12" t="s">
        <v>1368</v>
      </c>
      <c r="X204" s="12" t="s">
        <v>423</v>
      </c>
      <c r="Y204" s="18"/>
      <c r="Z204" s="17" t="s">
        <v>63</v>
      </c>
      <c r="AA204" s="17"/>
      <c r="AB204" s="12" t="s">
        <v>64</v>
      </c>
      <c r="AC204" s="17" t="s">
        <v>51</v>
      </c>
      <c r="AD204" s="19">
        <v>45789</v>
      </c>
      <c r="AE204" s="19">
        <v>45838</v>
      </c>
      <c r="AF204" s="19">
        <v>45790</v>
      </c>
      <c r="AG204" s="12" t="s">
        <v>107</v>
      </c>
      <c r="AH204" s="12" t="s">
        <v>1378</v>
      </c>
      <c r="AI204" s="12" t="s">
        <v>1379</v>
      </c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7"/>
      <c r="AU204" s="17"/>
      <c r="AV204" s="12"/>
      <c r="AW204" s="12"/>
      <c r="AX204" s="12"/>
      <c r="AY204" s="12"/>
      <c r="AZ204" s="12"/>
      <c r="BA204" s="12"/>
    </row>
    <row r="205" spans="1:53" ht="45" x14ac:dyDescent="0.2">
      <c r="A205" s="12" t="s">
        <v>57</v>
      </c>
      <c r="B205" s="13" t="s">
        <v>216</v>
      </c>
      <c r="C205" s="51" t="s">
        <v>289</v>
      </c>
      <c r="D205" s="14" t="s">
        <v>58</v>
      </c>
      <c r="E205" s="12" t="s">
        <v>316</v>
      </c>
      <c r="F205" s="51"/>
      <c r="G205" s="12" t="s">
        <v>116</v>
      </c>
      <c r="H205" s="12">
        <v>4</v>
      </c>
      <c r="I205" s="31">
        <v>27493</v>
      </c>
      <c r="J205" s="12" t="s">
        <v>233</v>
      </c>
      <c r="K205" s="12" t="s">
        <v>113</v>
      </c>
      <c r="L205" s="12" t="s">
        <v>1380</v>
      </c>
      <c r="M205" s="12" t="s">
        <v>1381</v>
      </c>
      <c r="N205" s="12" t="s">
        <v>1382</v>
      </c>
      <c r="O205" s="19">
        <v>25118</v>
      </c>
      <c r="P205" s="12" t="s">
        <v>1348</v>
      </c>
      <c r="Q205" s="12" t="s">
        <v>73</v>
      </c>
      <c r="R205" s="12" t="s">
        <v>137</v>
      </c>
      <c r="S205" s="12" t="s">
        <v>124</v>
      </c>
      <c r="T205" s="12" t="s">
        <v>1358</v>
      </c>
      <c r="U205" s="12" t="s">
        <v>125</v>
      </c>
      <c r="V205" s="12" t="s">
        <v>1360</v>
      </c>
      <c r="W205" s="12" t="s">
        <v>1368</v>
      </c>
      <c r="X205" s="12" t="s">
        <v>362</v>
      </c>
      <c r="Y205" s="18"/>
      <c r="Z205" s="17" t="s">
        <v>63</v>
      </c>
      <c r="AA205" s="17"/>
      <c r="AB205" s="12" t="s">
        <v>64</v>
      </c>
      <c r="AC205" s="17" t="s">
        <v>51</v>
      </c>
      <c r="AD205" s="19">
        <v>45789</v>
      </c>
      <c r="AE205" s="19">
        <v>45838</v>
      </c>
      <c r="AF205" s="19">
        <v>45790</v>
      </c>
      <c r="AG205" s="12" t="s">
        <v>107</v>
      </c>
      <c r="AH205" s="12" t="s">
        <v>1383</v>
      </c>
      <c r="AI205" s="12" t="s">
        <v>167</v>
      </c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7"/>
      <c r="AU205" s="17"/>
      <c r="AV205" s="12"/>
      <c r="AW205" s="12"/>
      <c r="AX205" s="12"/>
      <c r="AY205" s="12"/>
      <c r="AZ205" s="12"/>
      <c r="BA205" s="12"/>
    </row>
    <row r="206" spans="1:53" ht="45" x14ac:dyDescent="0.2">
      <c r="A206" s="12" t="s">
        <v>57</v>
      </c>
      <c r="B206" s="13" t="s">
        <v>216</v>
      </c>
      <c r="C206" s="51" t="s">
        <v>289</v>
      </c>
      <c r="D206" s="14" t="s">
        <v>58</v>
      </c>
      <c r="E206" s="12" t="s">
        <v>316</v>
      </c>
      <c r="F206" s="51"/>
      <c r="G206" s="12" t="s">
        <v>116</v>
      </c>
      <c r="H206" s="12">
        <v>5</v>
      </c>
      <c r="I206" s="31">
        <v>26683</v>
      </c>
      <c r="J206" s="12" t="s">
        <v>1384</v>
      </c>
      <c r="K206" s="12"/>
      <c r="L206" s="12" t="s">
        <v>1385</v>
      </c>
      <c r="M206" s="12" t="s">
        <v>532</v>
      </c>
      <c r="N206" s="12" t="s">
        <v>1385</v>
      </c>
      <c r="O206" s="19">
        <v>24820</v>
      </c>
      <c r="P206" s="12" t="s">
        <v>1348</v>
      </c>
      <c r="Q206" s="12" t="s">
        <v>60</v>
      </c>
      <c r="R206" s="12" t="s">
        <v>137</v>
      </c>
      <c r="S206" s="12" t="s">
        <v>124</v>
      </c>
      <c r="T206" s="12" t="s">
        <v>1386</v>
      </c>
      <c r="U206" s="12" t="s">
        <v>1387</v>
      </c>
      <c r="V206" s="12" t="s">
        <v>1360</v>
      </c>
      <c r="W206" s="12" t="s">
        <v>1368</v>
      </c>
      <c r="X206" s="12" t="s">
        <v>362</v>
      </c>
      <c r="Y206" s="18"/>
      <c r="Z206" s="17" t="s">
        <v>63</v>
      </c>
      <c r="AA206" s="17"/>
      <c r="AB206" s="12" t="s">
        <v>64</v>
      </c>
      <c r="AC206" s="17" t="s">
        <v>51</v>
      </c>
      <c r="AD206" s="19">
        <v>45789</v>
      </c>
      <c r="AE206" s="19">
        <v>45838</v>
      </c>
      <c r="AF206" s="19">
        <v>45790</v>
      </c>
      <c r="AG206" s="12" t="s">
        <v>107</v>
      </c>
      <c r="AH206" s="12" t="s">
        <v>378</v>
      </c>
      <c r="AI206" s="12" t="s">
        <v>1388</v>
      </c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7"/>
      <c r="AU206" s="17"/>
      <c r="AV206" s="12"/>
      <c r="AW206" s="12"/>
      <c r="AX206" s="12"/>
      <c r="AY206" s="12"/>
      <c r="AZ206" s="12"/>
      <c r="BA206" s="12"/>
    </row>
    <row r="207" spans="1:53" ht="45" x14ac:dyDescent="0.2">
      <c r="A207" s="12" t="s">
        <v>57</v>
      </c>
      <c r="B207" s="13" t="s">
        <v>216</v>
      </c>
      <c r="C207" s="51" t="s">
        <v>289</v>
      </c>
      <c r="D207" s="14" t="s">
        <v>58</v>
      </c>
      <c r="E207" s="12" t="s">
        <v>316</v>
      </c>
      <c r="F207" s="51"/>
      <c r="G207" s="12" t="s">
        <v>116</v>
      </c>
      <c r="H207" s="12">
        <v>6</v>
      </c>
      <c r="I207" s="31">
        <v>26601</v>
      </c>
      <c r="J207" s="12" t="s">
        <v>697</v>
      </c>
      <c r="K207" s="12"/>
      <c r="L207" s="12" t="s">
        <v>1389</v>
      </c>
      <c r="M207" s="12" t="s">
        <v>1390</v>
      </c>
      <c r="N207" s="12" t="s">
        <v>1391</v>
      </c>
      <c r="O207" s="19">
        <v>26190</v>
      </c>
      <c r="P207" s="12" t="s">
        <v>1348</v>
      </c>
      <c r="Q207" s="12" t="s">
        <v>73</v>
      </c>
      <c r="R207" s="12" t="s">
        <v>136</v>
      </c>
      <c r="S207" s="12" t="s">
        <v>124</v>
      </c>
      <c r="T207" s="12" t="s">
        <v>1372</v>
      </c>
      <c r="U207" s="12" t="s">
        <v>1392</v>
      </c>
      <c r="V207" s="12" t="s">
        <v>1360</v>
      </c>
      <c r="W207" s="12" t="s">
        <v>1368</v>
      </c>
      <c r="X207" s="12" t="s">
        <v>362</v>
      </c>
      <c r="Y207" s="18"/>
      <c r="Z207" s="17" t="s">
        <v>63</v>
      </c>
      <c r="AA207" s="17"/>
      <c r="AB207" s="12" t="s">
        <v>64</v>
      </c>
      <c r="AC207" s="17" t="s">
        <v>51</v>
      </c>
      <c r="AD207" s="19">
        <v>45789</v>
      </c>
      <c r="AE207" s="19">
        <v>45838</v>
      </c>
      <c r="AF207" s="19">
        <v>45790</v>
      </c>
      <c r="AG207" s="12" t="s">
        <v>107</v>
      </c>
      <c r="AH207" s="12" t="s">
        <v>341</v>
      </c>
      <c r="AI207" s="12" t="s">
        <v>492</v>
      </c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7"/>
      <c r="AU207" s="17"/>
      <c r="AV207" s="12"/>
      <c r="AW207" s="12"/>
      <c r="AX207" s="12"/>
      <c r="AY207" s="12"/>
      <c r="AZ207" s="12"/>
      <c r="BA207" s="12"/>
    </row>
    <row r="208" spans="1:53" ht="45" x14ac:dyDescent="0.2">
      <c r="A208" s="12" t="s">
        <v>57</v>
      </c>
      <c r="B208" s="13" t="s">
        <v>216</v>
      </c>
      <c r="C208" s="51" t="s">
        <v>289</v>
      </c>
      <c r="D208" s="14" t="s">
        <v>104</v>
      </c>
      <c r="E208" s="12" t="s">
        <v>316</v>
      </c>
      <c r="F208" s="51"/>
      <c r="G208" s="12" t="s">
        <v>116</v>
      </c>
      <c r="H208" s="12">
        <v>7</v>
      </c>
      <c r="I208" s="31">
        <v>25671</v>
      </c>
      <c r="J208" s="12" t="s">
        <v>1393</v>
      </c>
      <c r="K208" s="12"/>
      <c r="L208" s="12" t="s">
        <v>1394</v>
      </c>
      <c r="M208" s="12" t="s">
        <v>1395</v>
      </c>
      <c r="N208" s="12" t="s">
        <v>1396</v>
      </c>
      <c r="O208" s="19">
        <v>29665</v>
      </c>
      <c r="P208" s="12" t="s">
        <v>1348</v>
      </c>
      <c r="Q208" s="12" t="s">
        <v>73</v>
      </c>
      <c r="R208" s="12" t="s">
        <v>137</v>
      </c>
      <c r="S208" s="12" t="s">
        <v>124</v>
      </c>
      <c r="T208" s="12" t="s">
        <v>1358</v>
      </c>
      <c r="U208" s="12" t="s">
        <v>1397</v>
      </c>
      <c r="V208" s="12" t="s">
        <v>1360</v>
      </c>
      <c r="W208" s="12" t="s">
        <v>1368</v>
      </c>
      <c r="X208" s="12" t="s">
        <v>362</v>
      </c>
      <c r="Y208" s="18"/>
      <c r="Z208" s="17"/>
      <c r="AA208" s="17" t="s">
        <v>63</v>
      </c>
      <c r="AB208" s="12" t="s">
        <v>71</v>
      </c>
      <c r="AC208" s="17" t="s">
        <v>51</v>
      </c>
      <c r="AD208" s="34">
        <v>45789</v>
      </c>
      <c r="AE208" s="19">
        <v>45838</v>
      </c>
      <c r="AF208" s="19">
        <v>45790</v>
      </c>
      <c r="AG208" s="12" t="s">
        <v>107</v>
      </c>
      <c r="AH208" s="12" t="s">
        <v>701</v>
      </c>
      <c r="AI208" s="12" t="s">
        <v>1398</v>
      </c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7"/>
      <c r="AU208" s="17"/>
      <c r="AV208" s="12"/>
      <c r="AW208" s="12"/>
      <c r="AX208" s="12"/>
      <c r="AY208" s="12"/>
      <c r="AZ208" s="12"/>
      <c r="BA208" s="12"/>
    </row>
    <row r="209" spans="1:53" ht="45" x14ac:dyDescent="0.2">
      <c r="A209" s="12" t="s">
        <v>57</v>
      </c>
      <c r="B209" s="13" t="s">
        <v>216</v>
      </c>
      <c r="C209" s="51" t="s">
        <v>289</v>
      </c>
      <c r="D209" s="14" t="s">
        <v>104</v>
      </c>
      <c r="E209" s="12" t="s">
        <v>316</v>
      </c>
      <c r="F209" s="51"/>
      <c r="G209" s="12" t="s">
        <v>116</v>
      </c>
      <c r="H209" s="12">
        <v>8</v>
      </c>
      <c r="I209" s="31">
        <v>25953</v>
      </c>
      <c r="J209" s="12" t="s">
        <v>1399</v>
      </c>
      <c r="K209" s="12"/>
      <c r="L209" s="12" t="s">
        <v>1400</v>
      </c>
      <c r="M209" s="12" t="s">
        <v>1347</v>
      </c>
      <c r="N209" s="12" t="s">
        <v>1401</v>
      </c>
      <c r="O209" s="19">
        <v>17420</v>
      </c>
      <c r="P209" s="12" t="s">
        <v>1402</v>
      </c>
      <c r="Q209" s="12" t="s">
        <v>73</v>
      </c>
      <c r="R209" s="12" t="s">
        <v>136</v>
      </c>
      <c r="S209" s="12" t="s">
        <v>124</v>
      </c>
      <c r="T209" s="12" t="s">
        <v>1358</v>
      </c>
      <c r="U209" s="12" t="s">
        <v>87</v>
      </c>
      <c r="V209" s="12" t="s">
        <v>1360</v>
      </c>
      <c r="W209" s="12" t="s">
        <v>1368</v>
      </c>
      <c r="X209" s="12" t="s">
        <v>362</v>
      </c>
      <c r="Y209" s="18"/>
      <c r="Z209" s="17"/>
      <c r="AA209" s="17" t="s">
        <v>63</v>
      </c>
      <c r="AB209" s="12" t="s">
        <v>71</v>
      </c>
      <c r="AC209" s="17" t="s">
        <v>51</v>
      </c>
      <c r="AD209" s="19">
        <v>45789</v>
      </c>
      <c r="AE209" s="34">
        <v>45838</v>
      </c>
      <c r="AF209" s="19">
        <v>45790</v>
      </c>
      <c r="AG209" s="12" t="s">
        <v>107</v>
      </c>
      <c r="AH209" s="12" t="s">
        <v>1403</v>
      </c>
      <c r="AI209" s="12" t="s">
        <v>1404</v>
      </c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7"/>
      <c r="AU209" s="17"/>
      <c r="AV209" s="12"/>
      <c r="AW209" s="12"/>
      <c r="AX209" s="12"/>
      <c r="AY209" s="12"/>
      <c r="AZ209" s="12"/>
      <c r="BA209" s="12"/>
    </row>
    <row r="210" spans="1:53" ht="45" x14ac:dyDescent="0.2">
      <c r="A210" s="12" t="s">
        <v>57</v>
      </c>
      <c r="B210" s="13" t="s">
        <v>216</v>
      </c>
      <c r="C210" s="51" t="s">
        <v>289</v>
      </c>
      <c r="D210" s="14" t="s">
        <v>68</v>
      </c>
      <c r="E210" s="12" t="s">
        <v>316</v>
      </c>
      <c r="F210" s="51"/>
      <c r="G210" s="12" t="s">
        <v>116</v>
      </c>
      <c r="H210" s="12">
        <v>9</v>
      </c>
      <c r="I210" s="31">
        <v>24941</v>
      </c>
      <c r="J210" s="12" t="s">
        <v>251</v>
      </c>
      <c r="K210" s="12"/>
      <c r="L210" s="12" t="s">
        <v>235</v>
      </c>
      <c r="M210" s="12" t="s">
        <v>1405</v>
      </c>
      <c r="N210" s="12" t="s">
        <v>1406</v>
      </c>
      <c r="O210" s="12"/>
      <c r="P210" s="12"/>
      <c r="Q210" s="12" t="s">
        <v>60</v>
      </c>
      <c r="R210" s="12" t="s">
        <v>136</v>
      </c>
      <c r="S210" s="12" t="s">
        <v>124</v>
      </c>
      <c r="T210" s="12" t="s">
        <v>1372</v>
      </c>
      <c r="U210" s="12" t="s">
        <v>87</v>
      </c>
      <c r="V210" s="12" t="s">
        <v>1360</v>
      </c>
      <c r="W210" s="12" t="s">
        <v>1368</v>
      </c>
      <c r="X210" s="12" t="s">
        <v>362</v>
      </c>
      <c r="Y210" s="18" t="s">
        <v>63</v>
      </c>
      <c r="Z210" s="17"/>
      <c r="AA210" s="17"/>
      <c r="AB210" s="12" t="s">
        <v>71</v>
      </c>
      <c r="AC210" s="17" t="s">
        <v>51</v>
      </c>
      <c r="AD210" s="19">
        <v>45789</v>
      </c>
      <c r="AE210" s="19">
        <v>45838</v>
      </c>
      <c r="AF210" s="19">
        <v>45790</v>
      </c>
      <c r="AG210" s="12" t="s">
        <v>107</v>
      </c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7"/>
      <c r="AU210" s="17"/>
      <c r="AV210" s="12"/>
      <c r="AW210" s="12"/>
      <c r="AX210" s="12"/>
      <c r="AY210" s="12"/>
      <c r="AZ210" s="12"/>
      <c r="BA210" s="12"/>
    </row>
    <row r="211" spans="1:53" ht="45" x14ac:dyDescent="0.2">
      <c r="A211" s="12" t="s">
        <v>57</v>
      </c>
      <c r="B211" s="13" t="s">
        <v>216</v>
      </c>
      <c r="C211" s="51" t="s">
        <v>289</v>
      </c>
      <c r="D211" s="14" t="s">
        <v>58</v>
      </c>
      <c r="E211" s="12" t="s">
        <v>316</v>
      </c>
      <c r="F211" s="51"/>
      <c r="G211" s="12" t="s">
        <v>116</v>
      </c>
      <c r="H211" s="12">
        <v>10</v>
      </c>
      <c r="I211" s="31">
        <v>23467</v>
      </c>
      <c r="J211" s="12" t="s">
        <v>120</v>
      </c>
      <c r="K211" s="12"/>
      <c r="L211" s="12" t="s">
        <v>1407</v>
      </c>
      <c r="M211" s="12" t="s">
        <v>1408</v>
      </c>
      <c r="N211" s="12" t="s">
        <v>1407</v>
      </c>
      <c r="O211" s="80">
        <v>19806</v>
      </c>
      <c r="P211" s="12" t="s">
        <v>1348</v>
      </c>
      <c r="Q211" s="12" t="s">
        <v>60</v>
      </c>
      <c r="R211" s="12" t="s">
        <v>136</v>
      </c>
      <c r="S211" s="12" t="s">
        <v>124</v>
      </c>
      <c r="T211" s="12" t="s">
        <v>1409</v>
      </c>
      <c r="U211" s="12" t="s">
        <v>87</v>
      </c>
      <c r="V211" s="12" t="s">
        <v>1360</v>
      </c>
      <c r="W211" s="12" t="s">
        <v>1368</v>
      </c>
      <c r="X211" s="12" t="s">
        <v>362</v>
      </c>
      <c r="Y211" s="18"/>
      <c r="Z211" s="17" t="s">
        <v>63</v>
      </c>
      <c r="AA211" s="17"/>
      <c r="AB211" s="12" t="s">
        <v>64</v>
      </c>
      <c r="AC211" s="17" t="s">
        <v>51</v>
      </c>
      <c r="AD211" s="19">
        <v>45789</v>
      </c>
      <c r="AE211" s="19">
        <v>45838</v>
      </c>
      <c r="AF211" s="19">
        <v>45790</v>
      </c>
      <c r="AG211" s="12" t="s">
        <v>107</v>
      </c>
      <c r="AH211" s="12" t="s">
        <v>701</v>
      </c>
      <c r="AI211" s="12" t="s">
        <v>150</v>
      </c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7"/>
      <c r="AU211" s="17"/>
      <c r="AV211" s="12"/>
      <c r="AW211" s="12"/>
      <c r="AX211" s="12"/>
      <c r="AY211" s="12"/>
      <c r="AZ211" s="12"/>
      <c r="BA211" s="12"/>
    </row>
  </sheetData>
  <autoFilter ref="AX14" xr:uid="{00000000-0009-0000-0000-000005000000}"/>
  <mergeCells count="12">
    <mergeCell ref="AJ5:AK5"/>
    <mergeCell ref="A1:E4"/>
    <mergeCell ref="AL3:AV3"/>
    <mergeCell ref="AW3:AY3"/>
    <mergeCell ref="AZ3:BA3"/>
    <mergeCell ref="J4:W4"/>
    <mergeCell ref="X4:AF4"/>
    <mergeCell ref="AG4:AI4"/>
    <mergeCell ref="AJ4:AK4"/>
    <mergeCell ref="AL4:AO4"/>
    <mergeCell ref="AP4:AS4"/>
    <mergeCell ref="AT4:AV4"/>
  </mergeCells>
  <dataValidations count="7">
    <dataValidation type="list" allowBlank="1" showErrorMessage="1" sqref="Y6:AA211 AT6:AU211" xr:uid="{DCDDE07E-AA02-4277-9FD5-847C5B4D145E}">
      <formula1>"YES,NO"</formula1>
    </dataValidation>
    <dataValidation type="list" allowBlank="1" sqref="E18:E211" xr:uid="{6929D1C9-E6B1-4D6D-821D-235EE1D74FE5}">
      <formula1>"Province,Barobo,Bayabas,Bislig City,Cagwait,Cantilan,Carmen,Carrascal,Cortes,Hinatuan,Lanuza,Lianga,Lingig,Madrid,Marihatag,San Agustin,San Miguel,Tagbina,Tago,Tandag City"</formula1>
    </dataValidation>
    <dataValidation type="list" allowBlank="1" showErrorMessage="1" sqref="AC6:AC211" xr:uid="{90E799FE-A17A-4317-9A71-54CB2A9400B3}">
      <formula1>"ELECTION,SUCCESSION"</formula1>
    </dataValidation>
    <dataValidation type="list" allowBlank="1" sqref="G6:G211" xr:uid="{702BA3F3-A4C1-4DE5-9DE4-3E67310DD0A4}">
      <formula1>"GOVERNOR,VICE-GOVERNOR,SANGGUNIANG PANLALAWIGAN MEMBER,CITY MAYOR,CITY VICE-MAYOR,SANGGUNIANG PANLUNGSOD MEMBER,MUNICIPAL MAYOR,MUNICIPAL VICE-MAYOR,SANGGUNIANG BAYAN MEMBER,"</formula1>
    </dataValidation>
    <dataValidation type="list" allowBlank="1" showErrorMessage="1" sqref="Q6:Q211" xr:uid="{9A4AE625-10F8-4584-B9AC-3EEEA36A6113}">
      <formula1>"FEMALE,MALE"</formula1>
    </dataValidation>
    <dataValidation type="list" allowBlank="1" sqref="E6:E17" xr:uid="{E3CAC01F-0D99-436E-8781-2BBA89A0815D}">
      <formula1>"Province,Buenavista,Cabadbaran City,Carmen,Jabonga,Kitcharao,Las Nieves,Magallanes,Nasipit,RTR,Santiago,Tubay"</formula1>
    </dataValidation>
    <dataValidation type="list" allowBlank="1" sqref="D6:D211" xr:uid="{BD8FF080-B8D4-4007-A2A6-167ACE69214B}">
      <formula1>"NEWLY ELECTED,2ND TERMER,3RD TERMER,COMEBACKING"</formula1>
    </dataValidation>
  </dataValidations>
  <printOptions horizontalCentered="1" gridLines="1"/>
  <pageMargins left="0.7" right="0.7" top="0.75" bottom="0.75" header="0" footer="0"/>
  <pageSetup paperSize="14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DA3F-E138-4C41-B1BC-72D777F440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MAYORS</vt:lpstr>
      <vt:lpstr>Mayor</vt:lpstr>
      <vt:lpstr>SURIGAO DEL SUR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TEAM-JO</dc:creator>
  <cp:lastModifiedBy>charen laurente</cp:lastModifiedBy>
  <cp:lastPrinted>2025-09-24T03:31:21Z</cp:lastPrinted>
  <dcterms:created xsi:type="dcterms:W3CDTF">2025-07-07T07:20:14Z</dcterms:created>
  <dcterms:modified xsi:type="dcterms:W3CDTF">2026-08-03T06:49:40Z</dcterms:modified>
</cp:coreProperties>
</file>