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f40b1c3d5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간 요약" sheetId="1" r:id="R3294d06d916f4561"/>
    <x:sheet xmlns:r="http://schemas.openxmlformats.org/officeDocument/2006/relationships" name="이상치 로그" sheetId="2" r:id="R3d23cbed689248d1"/>
    <x:sheet xmlns:r="http://schemas.openxmlformats.org/officeDocument/2006/relationships" name="KPI 추이" sheetId="3" r:id="R462a373f98cb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293c0ea3e4df3" /><Relationship Type="http://schemas.openxmlformats.org/officeDocument/2006/relationships/theme" Target="/xl/theme/theme1.xml" Id="R329fe5ad13304a03" /><Relationship Type="http://schemas.microsoft.com/office/2022/11/relationships/FeaturePropertyBag" Target="/xl/featurePropertyBag/featurePropertyBag.xml" Id="R98cfcf0a21784752" /><Relationship Type="http://schemas.openxmlformats.org/officeDocument/2006/relationships/sharedStrings" Target="/xl/sharedStrings.xml" Id="R0b13a4192fac4bd2" /><Relationship Type="http://schemas.openxmlformats.org/officeDocument/2006/relationships/worksheet" Target="/xl/worksheets/sheet1.xml" Id="R3294d06d916f4561" /><Relationship Type="http://schemas.openxmlformats.org/officeDocument/2006/relationships/worksheet" Target="/xl/worksheets/sheet2.xml" Id="R3d23cbed689248d1" /><Relationship Type="http://schemas.openxmlformats.org/officeDocument/2006/relationships/worksheet" Target="/xl/worksheets/sheet3.xml" Id="R462a373f98cb4b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265cbaf67446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Mood &amp; Sleep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mood_score</c:v>
          </c:tx>
          <c:cat>
            <c:strRef>
              <c:f>'KPI 추이'!$A$2:$A$23</c:f>
              <c:strCache>
                <c:ptCount val="0"/>
              </c:strCache>
            </c:strRef>
          </c:cat>
          <c:val>
            <c:numRef>
              <c:f>'KPI 추이'!$B$2:$B$23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sleep_duration</c:v>
          </c:tx>
          <c:cat>
            <c:strRef>
              <c:f>'KPI 추이'!$A$2:$A$23</c:f>
              <c:strCache>
                <c:ptCount val="0"/>
              </c:strCache>
            </c:strRef>
          </c:cat>
          <c:val>
            <c:numRef>
              <c:f>'KPI 추이'!$C$2:$C$23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265cbaf674466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eklySummaryTable" displayName="WeeklySummaryTable" ref="A1:E5" headerRowCount="1">
  <x:tableColumns count="5">
    <x:tableColumn id="1" name="주차_시작일"/>
    <x:tableColumn id="2" name="평균_기분점수"/>
    <x:tableColumn id="3" name="평균_수면시간"/>
    <x:tableColumn id="4" name="기록_일수"/>
    <x:tableColumn id="5" name="이상감지_건수"/>
  </x:tableColumns>
  <x:tableStyleInfo name="TableStyleMedium2" showRowStripes="1"/>
</x:table>
</file>

<file path=xl/tables/table2.xml><?xml version="1.0" encoding="utf-8"?>
<x:table xmlns:x="http://schemas.openxmlformats.org/spreadsheetml/2006/main" id="2" name="AnomalyLogTable" displayName="AnomalyLogTable" ref="A1:D5" headerRowCount="1">
  <x:tableColumns count="4">
    <x:tableColumn id="1" name="record_date"/>
    <x:tableColumn id="2" name="anomaly_type"/>
    <x:tableColumn id="3" name="z_score"/>
    <x:tableColumn id="4" name="message"/>
  </x:tableColumns>
  <x:tableStyleInfo name="TableStyleMedium2" showRowStripes="1"/>
</x:table>
</file>

<file path=xl/tables/table3.xml><?xml version="1.0" encoding="utf-8"?>
<x:table xmlns:x="http://schemas.openxmlformats.org/spreadsheetml/2006/main" id="3" name="KpiTrendTable" displayName="KpiTrendTable" ref="A1:G23" headerRowCount="1">
  <x:tableColumns count="7">
    <x:tableColumn id="1" name="record_date"/>
    <x:tableColumn id="2" name="mood_score"/>
    <x:tableColumn id="3" name="sleep_duration"/>
    <x:tableColumn id="4" name="wake_minutes"/>
    <x:tableColumn id="5" name="anomaly"/>
    <x:tableColumn id="6" name="anomaly_type"/>
    <x:tableColumn id="7" name="z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8eec030d1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46456c7e0648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24b50db83114687" /><Relationship Type="http://schemas.openxmlformats.org/officeDocument/2006/relationships/table" Target="/xl/tables/table3.xml" Id="Rb0542684704740fc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2.5" hidden="0" customWidth="1"/>
    <x:col min="3" max="3" width="12.5" hidden="0" customWidth="1"/>
    <x:col min="4" max="4" width="8.75" hidden="0" customWidth="1"/>
    <x:col min="5" max="5" width="12.5" hidden="0" customWidth="1"/>
  </x:cols>
  <x:sheetData>
    <x:row r="1">
      <x:c r="A1" s="5" t="str">
        <x:v>주차_시작일</x:v>
      </x:c>
      <x:c r="B1" s="5" t="str">
        <x:v>평균_기분점수</x:v>
      </x:c>
      <x:c r="C1" s="5" t="str">
        <x:v>평균_수면시간</x:v>
      </x:c>
      <x:c r="D1" s="5" t="str">
        <x:v>기록_일수</x:v>
      </x:c>
      <x:c r="E1" s="5" t="str">
        <x:v>이상감지_건수</x:v>
      </x:c>
    </x:row>
    <x:row r="2">
      <x:c r="A2" s="10" t="n">
        <x:v>46174</x:v>
      </x:c>
      <x:c r="B2" t="n">
        <x:v>3.71</x:v>
      </x:c>
      <x:c r="C2" t="n">
        <x:v>6.46</x:v>
      </x:c>
      <x:c r="D2" t="n">
        <x:v>7</x:v>
      </x:c>
      <x:c r="E2" t="n">
        <x:v>2</x:v>
      </x:c>
    </x:row>
    <x:row r="3">
      <x:c r="A3" s="10" t="n">
        <x:v>46181</x:v>
      </x:c>
      <x:c r="B3" t="n">
        <x:v>3.43</x:v>
      </x:c>
      <x:c r="C3" t="n">
        <x:v>6.63</x:v>
      </x:c>
      <x:c r="D3" t="n">
        <x:v>7</x:v>
      </x:c>
      <x:c r="E3" t="n">
        <x:v>1</x:v>
      </x:c>
    </x:row>
    <x:row r="4">
      <x:c r="A4" s="10" t="n">
        <x:v>46188</x:v>
      </x:c>
      <x:c r="B4" t="n">
        <x:v>3.43</x:v>
      </x:c>
      <x:c r="C4" t="n">
        <x:v>6.46</x:v>
      </x:c>
      <x:c r="D4" t="n">
        <x:v>7</x:v>
      </x:c>
      <x:c r="E4" t="n">
        <x:v>1</x:v>
      </x:c>
    </x:row>
    <x:row r="5">
      <x:c r="A5" s="10" t="n">
        <x:v>46195</x:v>
      </x:c>
      <x:c r="B5" t="n">
        <x:v>5</x:v>
      </x:c>
      <x:c r="C5" t="n">
        <x:v>7.6</x:v>
      </x:c>
      <x:c r="D5" t="n">
        <x:v>1</x:v>
      </x:c>
      <x:c r="E5" t="n">
        <x:v>0</x:v>
      </x:c>
    </x:row>
    <x:row r="6">
      <x:c r="A6" s="10"/>
    </x:row>
    <x:row r="7">
      <x:c r="A7" s="10"/>
    </x:row>
    <x:row r="8">
      <x:c r="A8" s="10"/>
    </x:row>
    <x:row r="9">
      <x:c r="A9" s="10"/>
    </x:row>
    <x:row r="10">
      <x:c r="A10" s="10"/>
    </x:row>
    <x:row r="11">
      <x:c r="A11" s="10"/>
    </x:row>
    <x:row r="12">
      <x:c r="A12" s="10"/>
    </x:row>
    <x:row r="13">
      <x:c r="A13" s="10"/>
    </x:row>
    <x:row r="14">
      <x:c r="A14" s="10"/>
    </x:row>
    <x:row r="15">
      <x:c r="A15" s="10"/>
    </x:row>
    <x:row r="16">
      <x:c r="A16" s="10"/>
    </x:row>
    <x:row r="17">
      <x:c r="A17" s="10"/>
    </x:row>
    <x:row r="18">
      <x:c r="A18" s="10"/>
    </x:row>
    <x:row r="19">
      <x:c r="A19" s="10"/>
    </x:row>
    <x:row r="20">
      <x:c r="A20" s="10"/>
    </x:row>
  </x:sheetData>
  <x:pageMargins left="0.7" right="0.7" top="0.75" bottom="0.75" header="0.3" footer="0.3"/>
  <x:tableParts count="1">
    <x:tablePart xmlns:r="http://schemas.openxmlformats.org/officeDocument/2006/relationships" r:id="R8178eec030d14f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1.5" hidden="0" customWidth="1"/>
    <x:col min="3" max="3" width="6.25" hidden="0" customWidth="1"/>
    <x:col min="4" max="4" width="37.880001068115234" hidden="0" customWidth="1"/>
  </x:cols>
  <x:sheetData>
    <x:row r="1">
      <x:c r="A1" s="5" t="str">
        <x:v>record_date</x:v>
      </x:c>
      <x:c r="B1" s="5" t="str">
        <x:v>anomaly_type</x:v>
      </x:c>
      <x:c r="C1" s="5" t="str">
        <x:v>z_score</x:v>
      </x:c>
      <x:c r="D1" s="5" t="str">
        <x:v>message</x:v>
      </x:c>
    </x:row>
    <x:row r="2">
      <x:c r="A2" s="10" t="n">
        <x:v>46177</x:v>
      </x:c>
      <x:c r="B2" t="str">
        <x:v>기상 시간</x:v>
      </x:c>
      <x:c r="C2" t="n">
        <x:v>3.73</x:v>
      </x:c>
      <x:c r="D2" t="str">
        <x:v>기상 시간이 최근 패턴 대비 비정상적으로 높음</x:v>
      </x:c>
    </x:row>
    <x:row r="3">
      <x:c r="A3" s="10" t="n">
        <x:v>46179</x:v>
      </x:c>
      <x:c r="B3" t="str">
        <x:v>기상 시간</x:v>
      </x:c>
      <x:c r="C3" t="n">
        <x:v>7.63</x:v>
      </x:c>
      <x:c r="D3" t="str">
        <x:v>기상 시간이 최근 패턴 대비 비정상적으로 높음</x:v>
      </x:c>
    </x:row>
    <x:row r="4">
      <x:c r="A4" s="10" t="n">
        <x:v>46184</x:v>
      </x:c>
      <x:c r="B4" t="str">
        <x:v>기상 시간</x:v>
      </x:c>
      <x:c r="C4" t="n">
        <x:v>3.11</x:v>
      </x:c>
      <x:c r="D4" t="str">
        <x:v>기상 시간이 최근 패턴 대비 비정상적으로 높음</x:v>
      </x:c>
    </x:row>
    <x:row r="5">
      <x:c r="A5" s="10" t="n">
        <x:v>46193</x:v>
      </x:c>
      <x:c r="B5" t="str">
        <x:v>기상 시간</x:v>
      </x:c>
      <x:c r="C5" t="n">
        <x:v>9.43</x:v>
      </x:c>
      <x:c r="D5" t="str">
        <x:v>기상 시간이 최근 패턴 대비 비정상적으로 높음</x:v>
      </x:c>
    </x:row>
    <x:row r="6">
      <x:c r="A6" s="10"/>
    </x:row>
    <x:row r="7">
      <x:c r="A7" s="10"/>
    </x:row>
    <x:row r="8">
      <x:c r="A8" s="10"/>
    </x:row>
    <x:row r="9">
      <x:c r="A9" s="10"/>
    </x:row>
    <x:row r="10">
      <x:c r="A10" s="10"/>
    </x:row>
    <x:row r="11">
      <x:c r="A11" s="10"/>
    </x:row>
    <x:row r="12">
      <x:c r="A12" s="10"/>
    </x:row>
    <x:row r="13">
      <x:c r="A13" s="10"/>
    </x:row>
    <x:row r="14">
      <x:c r="A14" s="10"/>
    </x:row>
    <x:row r="15">
      <x:c r="A15" s="10"/>
    </x:row>
    <x:row r="16">
      <x:c r="A16" s="10"/>
    </x:row>
    <x:row r="17">
      <x:c r="A17" s="10"/>
    </x:row>
    <x:row r="18">
      <x:c r="A18" s="10"/>
    </x:row>
    <x:row r="19">
      <x:c r="A19" s="10"/>
    </x:row>
    <x:row r="20">
      <x:c r="A20" s="10"/>
    </x:row>
    <x:row r="21">
      <x:c r="A21" s="10"/>
    </x:row>
    <x:row r="22">
      <x:c r="A22" s="10"/>
    </x:row>
    <x:row r="23">
      <x:c r="A23" s="10"/>
    </x:row>
    <x:row r="24">
      <x:c r="A24" s="10"/>
    </x:row>
    <x:row r="25">
      <x:c r="A25" s="10"/>
    </x:row>
    <x:row r="26">
      <x:c r="A26" s="10"/>
    </x:row>
    <x:row r="27">
      <x:c r="A27" s="10"/>
    </x:row>
    <x:row r="28">
      <x:c r="A28" s="10"/>
    </x:row>
    <x:row r="29">
      <x:c r="A29" s="10"/>
    </x:row>
    <x:row r="30">
      <x:c r="A30" s="10"/>
    </x:row>
    <x:row r="31">
      <x:c r="A31" s="10"/>
    </x:row>
    <x:row r="32">
      <x:c r="A32" s="10"/>
    </x:row>
    <x:row r="33">
      <x:c r="A33" s="10"/>
    </x:row>
    <x:row r="34">
      <x:c r="A34" s="10"/>
    </x:row>
    <x:row r="35">
      <x:c r="A35" s="10"/>
    </x:row>
    <x:row r="36">
      <x:c r="A36" s="10"/>
    </x:row>
    <x:row r="37">
      <x:c r="A37" s="10"/>
    </x:row>
    <x:row r="38">
      <x:c r="A38" s="10"/>
    </x:row>
    <x:row r="39">
      <x:c r="A39" s="10"/>
    </x:row>
    <x:row r="40">
      <x:c r="A40" s="10"/>
    </x:row>
    <x:row r="41">
      <x:c r="A41" s="10"/>
    </x:row>
    <x:row r="42">
      <x:c r="A42" s="10"/>
    </x:row>
    <x:row r="43">
      <x:c r="A43" s="10"/>
    </x:row>
    <x:row r="44">
      <x:c r="A44" s="10"/>
    </x:row>
    <x:row r="45">
      <x:c r="A45" s="10"/>
    </x:row>
    <x:row r="46">
      <x:c r="A46" s="10"/>
    </x:row>
    <x:row r="47">
      <x:c r="A47" s="10"/>
    </x:row>
    <x:row r="48">
      <x:c r="A48" s="10"/>
    </x:row>
    <x:row r="49">
      <x:c r="A49" s="10"/>
    </x:row>
    <x:row r="50">
      <x:c r="A50" s="10"/>
    </x:row>
    <x:row r="51">
      <x:c r="A51" s="10"/>
    </x:row>
    <x:row r="52">
      <x:c r="A52" s="10"/>
    </x:row>
    <x:row r="53">
      <x:c r="A53" s="10"/>
    </x:row>
    <x:row r="54">
      <x:c r="A54" s="10"/>
    </x:row>
    <x:row r="55">
      <x:c r="A55" s="10"/>
    </x:row>
    <x:row r="56">
      <x:c r="A56" s="10"/>
    </x:row>
    <x:row r="57">
      <x:c r="A57" s="10"/>
    </x:row>
    <x:row r="58">
      <x:c r="A58" s="10"/>
    </x:row>
    <x:row r="59">
      <x:c r="A59" s="10"/>
    </x:row>
    <x:row r="60">
      <x:c r="A60" s="10"/>
    </x:row>
    <x:row r="61">
      <x:c r="A61" s="10"/>
    </x:row>
    <x:row r="62">
      <x:c r="A62" s="10"/>
    </x:row>
    <x:row r="63">
      <x:c r="A63" s="10"/>
    </x:row>
    <x:row r="64">
      <x:c r="A64" s="10"/>
    </x:row>
    <x:row r="65">
      <x:c r="A65" s="10"/>
    </x:row>
    <x:row r="66">
      <x:c r="A66" s="10"/>
    </x:row>
    <x:row r="67">
      <x:c r="A67" s="10"/>
    </x:row>
    <x:row r="68">
      <x:c r="A68" s="10"/>
    </x:row>
    <x:row r="69">
      <x:c r="A69" s="10"/>
    </x:row>
    <x:row r="70">
      <x:c r="A70" s="10"/>
    </x:row>
    <x:row r="71">
      <x:c r="A71" s="10"/>
    </x:row>
    <x:row r="72">
      <x:c r="A72" s="10"/>
    </x:row>
    <x:row r="73">
      <x:c r="A73" s="10"/>
    </x:row>
    <x:row r="74">
      <x:c r="A74" s="10"/>
    </x:row>
    <x:row r="75">
      <x:c r="A75" s="10"/>
    </x:row>
    <x:row r="76">
      <x:c r="A76" s="10"/>
    </x:row>
    <x:row r="77">
      <x:c r="A77" s="10"/>
    </x:row>
    <x:row r="78">
      <x:c r="A78" s="10"/>
    </x:row>
    <x:row r="79">
      <x:c r="A79" s="10"/>
    </x:row>
    <x:row r="80">
      <x:c r="A80" s="10"/>
    </x:row>
    <x:row r="81">
      <x:c r="A81" s="10"/>
    </x:row>
    <x:row r="82">
      <x:c r="A82" s="10"/>
    </x:row>
    <x:row r="83">
      <x:c r="A83" s="10"/>
    </x:row>
    <x:row r="84">
      <x:c r="A84" s="10"/>
    </x:row>
    <x:row r="85">
      <x:c r="A85" s="10"/>
    </x:row>
    <x:row r="86">
      <x:c r="A86" s="10"/>
    </x:row>
    <x:row r="87">
      <x:c r="A87" s="10"/>
    </x:row>
    <x:row r="88">
      <x:c r="A88" s="10"/>
    </x:row>
    <x:row r="89">
      <x:c r="A89" s="10"/>
    </x:row>
    <x:row r="90">
      <x:c r="A90" s="10"/>
    </x:row>
    <x:row r="91">
      <x:c r="A91" s="10"/>
    </x:row>
    <x:row r="92">
      <x:c r="A92" s="10"/>
    </x:row>
    <x:row r="93">
      <x:c r="A93" s="10"/>
    </x:row>
    <x:row r="94">
      <x:c r="A94" s="10"/>
    </x:row>
    <x:row r="95">
      <x:c r="A95" s="10"/>
    </x:row>
    <x:row r="96">
      <x:c r="A96" s="10"/>
    </x:row>
    <x:row r="97">
      <x:c r="A97" s="10"/>
    </x:row>
    <x:row r="98">
      <x:c r="A98" s="10"/>
    </x:row>
    <x:row r="99">
      <x:c r="A99" s="10"/>
    </x:row>
    <x:row r="100">
      <x:c r="A100" s="10"/>
    </x:row>
  </x:sheetData>
  <x:pageMargins left="0.7" right="0.7" top="0.75" bottom="0.75" header="0.3" footer="0.3"/>
  <x:tableParts count="1">
    <x:tablePart xmlns:r="http://schemas.openxmlformats.org/officeDocument/2006/relationships" r:id="R0646456c7e0648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0" hidden="0" customWidth="1"/>
    <x:col min="3" max="3" width="12" hidden="0" customWidth="1"/>
    <x:col min="4" max="4" width="11.630000114440918" hidden="0" customWidth="1"/>
    <x:col min="5" max="5" width="7.130000114440918" hidden="0" customWidth="1"/>
    <x:col min="6" max="6" width="11.5" hidden="0" customWidth="1"/>
    <x:col min="7" max="7" width="6.25" hidden="0" customWidth="1"/>
  </x:cols>
  <x:sheetData>
    <x:row r="1">
      <x:c r="A1" s="5" t="str">
        <x:v>record_date</x:v>
      </x:c>
      <x:c r="B1" s="5" t="str">
        <x:v>mood_score</x:v>
      </x:c>
      <x:c r="C1" s="5" t="str">
        <x:v>sleep_duration</x:v>
      </x:c>
      <x:c r="D1" s="5" t="str">
        <x:v>wake_minutes</x:v>
      </x:c>
      <x:c r="E1" s="5" t="str">
        <x:v>anomaly</x:v>
      </x:c>
      <x:c r="F1" s="5" t="str">
        <x:v>anomaly_type</x:v>
      </x:c>
      <x:c r="G1" s="5" t="str">
        <x:v>z_score</x:v>
      </x:c>
    </x:row>
    <x:row r="2">
      <x:c r="A2" s="10" t="n">
        <x:v>46174</x:v>
      </x:c>
      <x:c r="B2" t="n">
        <x:v>4</x:v>
      </x:c>
      <x:c r="C2" t="n">
        <x:v>7</x:v>
      </x:c>
      <x:c r="D2" t="n">
        <x:v>440</x:v>
      </x:c>
      <x:c r="E2" s="12" t="b">
        <x:v>0</x:v>
      </x:c>
      <x:c r="F2" t="str"/>
      <x:c r="G2"/>
    </x:row>
    <x:row r="3">
      <x:c r="A3" s="10" t="n">
        <x:v>46175</x:v>
      </x:c>
      <x:c r="B3" t="n">
        <x:v>4</x:v>
      </x:c>
      <x:c r="C3" t="n">
        <x:v>6.5</x:v>
      </x:c>
      <x:c r="D3" t="n">
        <x:v>455</x:v>
      </x:c>
      <x:c r="E3" s="12" t="b">
        <x:v>0</x:v>
      </x:c>
      <x:c r="F3" t="str"/>
      <x:c r="G3"/>
    </x:row>
    <x:row r="4">
      <x:c r="A4" s="10" t="n">
        <x:v>46176</x:v>
      </x:c>
      <x:c r="B4" t="n">
        <x:v>5</x:v>
      </x:c>
      <x:c r="C4" t="n">
        <x:v>7.2</x:v>
      </x:c>
      <x:c r="D4" t="n">
        <x:v>430</x:v>
      </x:c>
      <x:c r="E4" s="12" t="b">
        <x:v>0</x:v>
      </x:c>
      <x:c r="F4" t="str"/>
      <x:c r="G4"/>
    </x:row>
    <x:row r="5">
      <x:c r="A5" s="10" t="n">
        <x:v>46177</x:v>
      </x:c>
      <x:c r="B5" t="n">
        <x:v>3</x:v>
      </x:c>
      <x:c r="C5" t="n">
        <x:v>6</x:v>
      </x:c>
      <x:c r="D5" t="n">
        <x:v>480</x:v>
      </x:c>
      <x:c r="E5" s="12" t="b">
        <x:v>1</x:v>
      </x:c>
      <x:c r="F5" t="str">
        <x:v>기상 시간</x:v>
      </x:c>
      <x:c r="G5" t="n">
        <x:v>3.73</x:v>
      </x:c>
    </x:row>
    <x:row r="6">
      <x:c r="A6" s="10" t="n">
        <x:v>46178</x:v>
      </x:c>
      <x:c r="B6" t="n">
        <x:v>4</x:v>
      </x:c>
      <x:c r="C6" t="n">
        <x:v>7.5</x:v>
      </x:c>
      <x:c r="D6" t="n">
        <x:v>445</x:v>
      </x:c>
      <x:c r="E6" s="12" t="b">
        <x:v>0</x:v>
      </x:c>
      <x:c r="F6" t="str"/>
      <x:c r="G6"/>
    </x:row>
    <x:row r="7">
      <x:c r="A7" s="10" t="n">
        <x:v>46179</x:v>
      </x:c>
      <x:c r="B7" t="n">
        <x:v>2</x:v>
      </x:c>
      <x:c r="C7" t="n">
        <x:v>4</x:v>
      </x:c>
      <x:c r="D7" t="n">
        <x:v>580</x:v>
      </x:c>
      <x:c r="E7" s="12" t="b">
        <x:v>1</x:v>
      </x:c>
      <x:c r="F7" t="str">
        <x:v>기상 시간</x:v>
      </x:c>
      <x:c r="G7" t="n">
        <x:v>7.63</x:v>
      </x:c>
    </x:row>
    <x:row r="8">
      <x:c r="A8" s="10" t="n">
        <x:v>46180</x:v>
      </x:c>
      <x:c r="B8" t="n">
        <x:v>4</x:v>
      </x:c>
      <x:c r="C8" t="n">
        <x:v>7</x:v>
      </x:c>
      <x:c r="D8" t="n">
        <x:v>450</x:v>
      </x:c>
      <x:c r="E8" s="12" t="b">
        <x:v>0</x:v>
      </x:c>
      <x:c r="F8" t="str"/>
      <x:c r="G8"/>
    </x:row>
    <x:row r="9">
      <x:c r="A9" s="10" t="n">
        <x:v>46181</x:v>
      </x:c>
      <x:c r="B9" t="n">
        <x:v>5</x:v>
      </x:c>
      <x:c r="C9" t="n">
        <x:v>7.3</x:v>
      </x:c>
      <x:c r="D9" t="n">
        <x:v>435</x:v>
      </x:c>
      <x:c r="E9" s="12" t="b">
        <x:v>0</x:v>
      </x:c>
      <x:c r="F9" t="str"/>
      <x:c r="G9"/>
    </x:row>
    <x:row r="10">
      <x:c r="A10" s="10" t="n">
        <x:v>46182</x:v>
      </x:c>
      <x:c r="B10" t="n">
        <x:v>3</x:v>
      </x:c>
      <x:c r="C10" t="n">
        <x:v>6.8</x:v>
      </x:c>
      <x:c r="D10" t="n">
        <x:v>470</x:v>
      </x:c>
      <x:c r="E10" s="12" t="b">
        <x:v>0</x:v>
      </x:c>
      <x:c r="F10" t="str"/>
      <x:c r="G10"/>
    </x:row>
    <x:row r="11">
      <x:c r="A11" s="10" t="n">
        <x:v>46183</x:v>
      </x:c>
      <x:c r="B11" t="n">
        <x:v>4</x:v>
      </x:c>
      <x:c r="C11" t="n">
        <x:v>7.6</x:v>
      </x:c>
      <x:c r="D11" t="n">
        <x:v>425</x:v>
      </x:c>
      <x:c r="E11" s="12" t="b">
        <x:v>0</x:v>
      </x:c>
      <x:c r="F11" t="str"/>
      <x:c r="G11"/>
    </x:row>
    <x:row r="12">
      <x:c r="A12" s="10" t="n">
        <x:v>46184</x:v>
      </x:c>
      <x:c r="B12" t="n">
        <x:v>1</x:v>
      </x:c>
      <x:c r="C12" t="n">
        <x:v>3.5</x:v>
      </x:c>
      <x:c r="D12" t="n">
        <x:v>620</x:v>
      </x:c>
      <x:c r="E12" s="12" t="b">
        <x:v>1</x:v>
      </x:c>
      <x:c r="F12" t="str">
        <x:v>기상 시간</x:v>
      </x:c>
      <x:c r="G12" t="n">
        <x:v>3.11</x:v>
      </x:c>
    </x:row>
    <x:row r="13">
      <x:c r="A13" s="10" t="n">
        <x:v>46185</x:v>
      </x:c>
      <x:c r="B13" t="n">
        <x:v>3</x:v>
      </x:c>
      <x:c r="C13" t="n">
        <x:v>6.7</x:v>
      </x:c>
      <x:c r="D13" t="n">
        <x:v>460</x:v>
      </x:c>
      <x:c r="E13" s="12" t="b">
        <x:v>0</x:v>
      </x:c>
      <x:c r="F13" t="str"/>
      <x:c r="G13"/>
    </x:row>
    <x:row r="14">
      <x:c r="A14" s="10" t="n">
        <x:v>46186</x:v>
      </x:c>
      <x:c r="B14" t="n">
        <x:v>4</x:v>
      </x:c>
      <x:c r="C14" t="n">
        <x:v>7.1</x:v>
      </x:c>
      <x:c r="D14" t="n">
        <x:v>445</x:v>
      </x:c>
      <x:c r="E14" s="12" t="b">
        <x:v>0</x:v>
      </x:c>
      <x:c r="F14" t="str"/>
      <x:c r="G14"/>
    </x:row>
    <x:row r="15">
      <x:c r="A15" s="10" t="n">
        <x:v>46187</x:v>
      </x:c>
      <x:c r="B15" t="n">
        <x:v>4</x:v>
      </x:c>
      <x:c r="C15" t="n">
        <x:v>7.4</x:v>
      </x:c>
      <x:c r="D15" t="n">
        <x:v>450</x:v>
      </x:c>
      <x:c r="E15" s="12" t="b">
        <x:v>0</x:v>
      </x:c>
      <x:c r="F15" t="str"/>
      <x:c r="G15"/>
    </x:row>
    <x:row r="16">
      <x:c r="A16" s="10" t="n">
        <x:v>46188</x:v>
      </x:c>
      <x:c r="B16" t="n">
        <x:v>5</x:v>
      </x:c>
      <x:c r="C16" t="n">
        <x:v>8</x:v>
      </x:c>
      <x:c r="D16" t="n">
        <x:v>415</x:v>
      </x:c>
      <x:c r="E16" s="12" t="b">
        <x:v>0</x:v>
      </x:c>
      <x:c r="F16" t="str"/>
      <x:c r="G16"/>
    </x:row>
    <x:row r="17">
      <x:c r="A17" s="10" t="n">
        <x:v>46189</x:v>
      </x:c>
      <x:c r="B17" t="n">
        <x:v>3</x:v>
      </x:c>
      <x:c r="C17" t="n">
        <x:v>6.2</x:v>
      </x:c>
      <x:c r="D17" t="n">
        <x:v>490</x:v>
      </x:c>
      <x:c r="E17" s="12" t="b">
        <x:v>0</x:v>
      </x:c>
      <x:c r="F17" t="str"/>
      <x:c r="G17"/>
    </x:row>
    <x:row r="18">
      <x:c r="A18" s="10" t="n">
        <x:v>46190</x:v>
      </x:c>
      <x:c r="B18" t="n">
        <x:v>4</x:v>
      </x:c>
      <x:c r="C18" t="n">
        <x:v>7</x:v>
      </x:c>
      <x:c r="D18" t="n">
        <x:v>440</x:v>
      </x:c>
      <x:c r="E18" s="12" t="b">
        <x:v>0</x:v>
      </x:c>
      <x:c r="F18" t="str"/>
      <x:c r="G18"/>
    </x:row>
    <x:row r="19">
      <x:c r="A19" s="10" t="n">
        <x:v>46191</x:v>
      </x:c>
      <x:c r="B19" t="n">
        <x:v>4</x:v>
      </x:c>
      <x:c r="C19" t="n">
        <x:v>7.5</x:v>
      </x:c>
      <x:c r="D19" t="n">
        <x:v>430</x:v>
      </x:c>
      <x:c r="E19" s="12" t="b">
        <x:v>0</x:v>
      </x:c>
      <x:c r="F19" t="str"/>
      <x:c r="G19"/>
    </x:row>
    <x:row r="20">
      <x:c r="A20" s="10" t="n">
        <x:v>46192</x:v>
      </x:c>
      <x:c r="B20" t="n">
        <x:v>3</x:v>
      </x:c>
      <x:c r="C20" t="n">
        <x:v>6.5</x:v>
      </x:c>
      <x:c r="D20" t="n">
        <x:v>465</x:v>
      </x:c>
      <x:c r="E20" s="12" t="b">
        <x:v>0</x:v>
      </x:c>
      <x:c r="F20" t="str"/>
      <x:c r="G20"/>
    </x:row>
    <x:row r="21">
      <x:c r="A21" s="10" t="n">
        <x:v>46193</x:v>
      </x:c>
      <x:c r="B21" t="n">
        <x:v>1</x:v>
      </x:c>
      <x:c r="C21" t="n">
        <x:v>2.8</x:v>
      </x:c>
      <x:c r="D21" t="n">
        <x:v>660</x:v>
      </x:c>
      <x:c r="E21" s="12" t="b">
        <x:v>1</x:v>
      </x:c>
      <x:c r="F21" t="str">
        <x:v>기상 시간</x:v>
      </x:c>
      <x:c r="G21" t="n">
        <x:v>9.43</x:v>
      </x:c>
    </x:row>
    <x:row r="22">
      <x:c r="A22" s="10" t="n">
        <x:v>46194</x:v>
      </x:c>
      <x:c r="B22" t="n">
        <x:v>4</x:v>
      </x:c>
      <x:c r="C22" t="n">
        <x:v>7.2</x:v>
      </x:c>
      <x:c r="D22" t="n">
        <x:v>455</x:v>
      </x:c>
      <x:c r="E22" s="12" t="b">
        <x:v>0</x:v>
      </x:c>
      <x:c r="F22" t="str"/>
      <x:c r="G22"/>
    </x:row>
    <x:row r="23">
      <x:c r="A23" s="10" t="n">
        <x:v>46195</x:v>
      </x:c>
      <x:c r="B23" t="n">
        <x:v>5</x:v>
      </x:c>
      <x:c r="C23" t="n">
        <x:v>7.6</x:v>
      </x:c>
      <x:c r="D23" t="n">
        <x:v>435</x:v>
      </x:c>
      <x:c r="E23" s="12" t="b">
        <x:v>0</x:v>
      </x:c>
      <x:c r="F23" t="str"/>
      <x:c r="G23"/>
    </x:row>
    <x:row r="24">
      <x:c r="A24" s="10"/>
    </x:row>
    <x:row r="25">
      <x:c r="A25" s="10"/>
    </x:row>
    <x:row r="26">
      <x:c r="A26" s="10"/>
    </x:row>
    <x:row r="27">
      <x:c r="A27" s="10"/>
    </x:row>
    <x:row r="28">
      <x:c r="A28" s="10"/>
    </x:row>
    <x:row r="29">
      <x:c r="A29" s="10"/>
    </x:row>
    <x:row r="30">
      <x:c r="A30" s="10"/>
    </x:row>
    <x:row r="31">
      <x:c r="A31" s="10"/>
    </x:row>
    <x:row r="32">
      <x:c r="A32" s="10"/>
    </x:row>
    <x:row r="33">
      <x:c r="A33" s="10"/>
    </x:row>
    <x:row r="34">
      <x:c r="A34" s="10"/>
    </x:row>
    <x:row r="35">
      <x:c r="A35" s="10"/>
    </x:row>
    <x:row r="36">
      <x:c r="A36" s="10"/>
    </x:row>
    <x:row r="37">
      <x:c r="A37" s="10"/>
    </x:row>
    <x:row r="38">
      <x:c r="A38" s="10"/>
    </x:row>
    <x:row r="39">
      <x:c r="A39" s="10"/>
    </x:row>
    <x:row r="40">
      <x:c r="A40" s="10"/>
    </x:row>
    <x:row r="41">
      <x:c r="A41" s="10"/>
    </x:row>
    <x:row r="42">
      <x:c r="A42" s="10"/>
    </x:row>
    <x:row r="43">
      <x:c r="A43" s="10"/>
    </x:row>
    <x:row r="44">
      <x:c r="A44" s="10"/>
    </x:row>
    <x:row r="45">
      <x:c r="A45" s="10"/>
    </x:row>
    <x:row r="46">
      <x:c r="A46" s="10"/>
    </x:row>
    <x:row r="47">
      <x:c r="A47" s="10"/>
    </x:row>
    <x:row r="48">
      <x:c r="A48" s="10"/>
    </x:row>
    <x:row r="49">
      <x:c r="A49" s="10"/>
    </x:row>
    <x:row r="50">
      <x:c r="A50" s="10"/>
    </x:row>
    <x:row r="51">
      <x:c r="A51" s="10"/>
    </x:row>
    <x:row r="52">
      <x:c r="A52" s="10"/>
    </x:row>
    <x:row r="53">
      <x:c r="A53" s="10"/>
    </x:row>
    <x:row r="54">
      <x:c r="A54" s="10"/>
    </x:row>
    <x:row r="55">
      <x:c r="A55" s="10"/>
    </x:row>
    <x:row r="56">
      <x:c r="A56" s="10"/>
    </x:row>
    <x:row r="57">
      <x:c r="A57" s="10"/>
    </x:row>
    <x:row r="58">
      <x:c r="A58" s="10"/>
    </x:row>
    <x:row r="59">
      <x:c r="A59" s="10"/>
    </x:row>
    <x:row r="60">
      <x:c r="A60" s="10"/>
    </x:row>
    <x:row r="61">
      <x:c r="A61" s="10"/>
    </x:row>
    <x:row r="62">
      <x:c r="A62" s="10"/>
    </x:row>
    <x:row r="63">
      <x:c r="A63" s="10"/>
    </x:row>
    <x:row r="64">
      <x:c r="A64" s="10"/>
    </x:row>
    <x:row r="65">
      <x:c r="A65" s="10"/>
    </x:row>
    <x:row r="66">
      <x:c r="A66" s="10"/>
    </x:row>
    <x:row r="67">
      <x:c r="A67" s="10"/>
    </x:row>
    <x:row r="68">
      <x:c r="A68" s="10"/>
    </x:row>
    <x:row r="69">
      <x:c r="A69" s="10"/>
    </x:row>
    <x:row r="70">
      <x:c r="A70" s="10"/>
    </x:row>
    <x:row r="71">
      <x:c r="A71" s="10"/>
    </x:row>
    <x:row r="72">
      <x:c r="A72" s="10"/>
    </x:row>
    <x:row r="73">
      <x:c r="A73" s="10"/>
    </x:row>
    <x:row r="74">
      <x:c r="A74" s="10"/>
    </x:row>
    <x:row r="75">
      <x:c r="A75" s="10"/>
    </x:row>
    <x:row r="76">
      <x:c r="A76" s="10"/>
    </x:row>
    <x:row r="77">
      <x:c r="A77" s="10"/>
    </x:row>
    <x:row r="78">
      <x:c r="A78" s="10"/>
    </x:row>
    <x:row r="79">
      <x:c r="A79" s="10"/>
    </x:row>
    <x:row r="80">
      <x:c r="A80" s="10"/>
    </x:row>
    <x:row r="81">
      <x:c r="A81" s="10"/>
    </x:row>
    <x:row r="82">
      <x:c r="A82" s="10"/>
    </x:row>
    <x:row r="83">
      <x:c r="A83" s="10"/>
    </x:row>
    <x:row r="84">
      <x:c r="A84" s="10"/>
    </x:row>
    <x:row r="85">
      <x:c r="A85" s="10"/>
    </x:row>
    <x:row r="86">
      <x:c r="A86" s="10"/>
    </x:row>
    <x:row r="87">
      <x:c r="A87" s="10"/>
    </x:row>
    <x:row r="88">
      <x:c r="A88" s="10"/>
    </x:row>
    <x:row r="89">
      <x:c r="A89" s="10"/>
    </x:row>
    <x:row r="90">
      <x:c r="A90" s="10"/>
    </x:row>
    <x:row r="91">
      <x:c r="A91" s="10"/>
    </x:row>
    <x:row r="92">
      <x:c r="A92" s="10"/>
    </x:row>
    <x:row r="93">
      <x:c r="A93" s="10"/>
    </x:row>
    <x:row r="94">
      <x:c r="A94" s="10"/>
    </x:row>
    <x:row r="95">
      <x:c r="A95" s="10"/>
    </x:row>
    <x:row r="96">
      <x:c r="A96" s="10"/>
    </x:row>
    <x:row r="97">
      <x:c r="A97" s="10"/>
    </x:row>
    <x:row r="98">
      <x:c r="A98" s="10"/>
    </x:row>
    <x:row r="99">
      <x:c r="A99" s="10"/>
    </x:row>
    <x:row r="100">
      <x:c r="A100" s="10"/>
    </x:row>
  </x:sheetData>
  <x:conditionalFormatting sqref="E2:E100">
    <x:cfRule type="expression" dxfId="0" priority="1">
      <x:formula>E2=TRUE</x:formula>
    </x:cfRule>
  </x:conditionalFormatting>
  <x:pageMargins left="0.7" right="0.7" top="0.75" bottom="0.75" header="0.3" footer="0.3"/>
  <x:drawing xmlns:r="http://schemas.openxmlformats.org/officeDocument/2006/relationships" r:id="Rb24b50db83114687"/>
  <x:tableParts count="1">
    <x:tablePart xmlns:r="http://schemas.openxmlformats.org/officeDocument/2006/relationships" r:id="Rb0542684704740fc"/>
  </x:tableParts>
</x:worksheet>
</file>