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十月份" sheetId="18" r:id="rId1"/>
    <sheet name="九月份" sheetId="14" r:id="rId2"/>
    <sheet name="八月份" sheetId="13" r:id="rId3"/>
    <sheet name="MileStone" sheetId="8" r:id="rId4"/>
    <sheet name="风险管理" sheetId="9" r:id="rId5"/>
    <sheet name="TDD" sheetId="10" r:id="rId6"/>
  </sheets>
  <externalReferences>
    <externalReference r:id="rId7"/>
  </externalReferences>
  <calcPr calcId="124519"/>
</workbook>
</file>

<file path=xl/comments1.xml><?xml version="1.0" encoding="utf-8"?>
<comments xmlns="http://schemas.openxmlformats.org/spreadsheetml/2006/main">
  <authors>
    <author>chen</author>
  </authors>
  <commentList>
    <comment ref="E4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K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Q1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G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K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Q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S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W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2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F2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F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J3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A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33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S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Y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J3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L3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E4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</commentList>
</comments>
</file>

<file path=xl/comments2.xml><?xml version="1.0" encoding="utf-8"?>
<comments xmlns="http://schemas.openxmlformats.org/spreadsheetml/2006/main">
  <authors>
    <author>c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L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F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E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R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X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E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G1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B1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M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O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C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M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P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V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X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3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B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H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P3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T3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L4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V4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Z4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C4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E4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K4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L49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M50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</commentList>
</comments>
</file>

<file path=xl/comments3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<sst xmlns="http://schemas.openxmlformats.org/spreadsheetml/2006/main" count="175" uniqueCount="152">
  <si>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</si>
  <si>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</si>
  <si>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</si>
  <si>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</si>
  <si>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</si>
  <si>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</si>
  <si>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</si>
  <si>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</si>
  <si>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</si>
  <si>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</si>
  <si>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</si>
  <si>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</si>
  <si>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</si>
  <si>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</si>
  <si>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</si>
  <si>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</si>
  <si>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</si>
  <si>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</si>
  <si>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</si>
  <si>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</si>
  <si>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</si>
  <si>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</si>
  <si>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</si>
  <si>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</si>
  <si>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</si>
  <si>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</si>
  <si>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</si>
  <si>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</si>
  <si>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</si>
  <si>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</si>
  <si>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</si>
  <si>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</si>
  <si>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</si>
  <si>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</si>
  <si>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</si>
  <si>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</si>
  <si>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</si>
  <si>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</si>
  <si>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</si>
  <si>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</si>
  <si>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</si>
  <si>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</si>
  <si>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</si>
  <si>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</si>
  <si>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</si>
  <si>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</si>
  <si>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</si>
  <si>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</si>
  <si>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</si>
  <si>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</si>
  <si>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</si>
  <si>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</si>
  <si>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</si>
  <si>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</si>
  <si>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</si>
  <si>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</si>
  <si>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</si>
  <si>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</si>
  <si>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</si>
  <si>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</si>
  <si>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</si>
  <si>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</si>
  <si>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</si>
  <si>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</si>
  <si>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</si>
  <si>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</si>
  <si>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</si>
  <si>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</si>
  <si>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</si>
  <si>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</si>
  <si>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</si>
  <si>
    <t>2013-08</t>
  </si>
  <si>
    <t>2013-09</t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</si>
  <si>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</si>
  <si>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t>通信模块</t>
    <phoneticPr fontId="2" type="noConversion"/>
  </si>
  <si>
    <t>用户数据模块</t>
    <phoneticPr fontId="2" type="noConversion"/>
  </si>
  <si>
    <r>
      <t>WebRTC</t>
    </r>
    <r>
      <rPr>
        <sz val="9"/>
        <rFont val="宋体"/>
        <family val="3"/>
        <charset val="134"/>
      </rPr>
      <t>模块</t>
    </r>
    <phoneticPr fontId="2" type="noConversion"/>
  </si>
  <si>
    <t>公共模块</t>
    <phoneticPr fontId="2" type="noConversion"/>
  </si>
  <si>
    <r>
      <t>App</t>
    </r>
    <r>
      <rPr>
        <sz val="9"/>
        <rFont val="宋体"/>
        <family val="3"/>
        <charset val="134"/>
      </rPr>
      <t>数据模块</t>
    </r>
    <phoneticPr fontId="2" type="noConversion"/>
  </si>
  <si>
    <t>日志模块</t>
    <phoneticPr fontId="2" type="noConversion"/>
  </si>
  <si>
    <t>功能模块测试</t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</si>
  <si>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启动页</t>
    </r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</si>
  <si>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主界面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</si>
  <si>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设备卡片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</si>
  <si>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印象卡片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</si>
  <si>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兴趣卡片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</si>
  <si>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等待匹配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</si>
  <si>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确认匹配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</si>
  <si>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视频聊天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</si>
  <si>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双方评价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</si>
  <si>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配置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</si>
  <si>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提示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</si>
  <si>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帮助</t>
    </r>
    <phoneticPr fontId="2" type="noConversion"/>
  </si>
  <si>
    <t>业务功能测试</t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</si>
  <si>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</si>
  <si>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t>db</t>
    <phoneticPr fontId="2" type="noConversion"/>
  </si>
  <si>
    <t>JSON</t>
    <phoneticPr fontId="2" type="noConversion"/>
  </si>
  <si>
    <r>
      <t>JSON</t>
    </r>
    <r>
      <rPr>
        <sz val="9"/>
        <color theme="1"/>
        <rFont val="宋体"/>
        <family val="3"/>
        <charset val="134"/>
      </rPr>
      <t>功能模块</t>
    </r>
    <phoneticPr fontId="2" type="noConversion"/>
  </si>
  <si>
    <t>log</t>
    <phoneticPr fontId="2" type="noConversion"/>
  </si>
  <si>
    <t>test</t>
    <phoneticPr fontId="2" type="noConversion"/>
  </si>
  <si>
    <t>business</t>
    <phoneticPr fontId="2" type="noConversion"/>
  </si>
  <si>
    <r>
      <t>WebSocket</t>
    </r>
    <r>
      <rPr>
        <sz val="9"/>
        <color theme="1"/>
        <rFont val="宋体"/>
        <family val="3"/>
        <charset val="134"/>
      </rPr>
      <t>通信模块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</si>
  <si>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性能测试</t>
    </r>
    <phoneticPr fontId="2" type="noConversion"/>
  </si>
  <si>
    <t>性能测试设计</t>
    <phoneticPr fontId="2" type="noConversion"/>
  </si>
  <si>
    <t>性能测试编码</t>
    <phoneticPr fontId="2" type="noConversion"/>
  </si>
  <si>
    <t>数据库操作基础类</t>
    <phoneticPr fontId="2" type="noConversion"/>
  </si>
  <si>
    <t>日志管理类</t>
    <phoneticPr fontId="2" type="noConversion"/>
  </si>
  <si>
    <r>
      <rPr>
        <sz val="9"/>
        <color theme="1"/>
        <rFont val="宋体"/>
        <family val="3"/>
        <charset val="134"/>
      </rPr>
      <t>基础功能测试函数</t>
    </r>
    <phoneticPr fontId="2" type="noConversion"/>
  </si>
  <si>
    <r>
      <rPr>
        <sz val="9"/>
        <color theme="1"/>
        <rFont val="宋体"/>
        <family val="3"/>
        <charset val="134"/>
      </rPr>
      <t>业务测试模块</t>
    </r>
    <phoneticPr fontId="2" type="noConversion"/>
  </si>
  <si>
    <t>设备管理类</t>
    <phoneticPr fontId="2" type="noConversion"/>
  </si>
  <si>
    <t>在线设备池</t>
    <phoneticPr fontId="2" type="noConversion"/>
  </si>
  <si>
    <t>随机业务设备池</t>
    <phoneticPr fontId="2" type="noConversion"/>
  </si>
  <si>
    <t>随机业务调度器</t>
    <phoneticPr fontId="2" type="noConversion"/>
  </si>
  <si>
    <t>业务会话</t>
    <phoneticPr fontId="2" type="noConversion"/>
  </si>
  <si>
    <t>业务会话池</t>
    <phoneticPr fontId="2" type="noConversion"/>
  </si>
  <si>
    <t>兴趣业务设备池</t>
    <phoneticPr fontId="2" type="noConversion"/>
  </si>
  <si>
    <t>兴趣业务调度器</t>
    <phoneticPr fontId="2" type="noConversion"/>
  </si>
  <si>
    <t>全局配置管理</t>
    <phoneticPr fontId="2" type="noConversion"/>
  </si>
  <si>
    <t>统计信息显示</t>
    <phoneticPr fontId="2" type="noConversion"/>
  </si>
  <si>
    <t>邓柯、陈崇磐</t>
    <phoneticPr fontId="2" type="noConversion"/>
  </si>
  <si>
    <t>WebRTC方案重新选择评估</t>
    <phoneticPr fontId="2" type="noConversion"/>
  </si>
  <si>
    <t>保持跟进</t>
    <phoneticPr fontId="2" type="noConversion"/>
  </si>
  <si>
    <t>2013-10</t>
  </si>
  <si>
    <t>多线程数据模型分析</t>
    <phoneticPr fontId="2" type="noConversion"/>
  </si>
  <si>
    <t>功能测试 - App端业务场景测试</t>
    <phoneticPr fontId="2" type="noConversion"/>
  </si>
  <si>
    <r>
      <t>App</t>
    </r>
    <r>
      <rPr>
        <sz val="9"/>
        <rFont val="宋体"/>
        <family val="3"/>
        <charset val="134"/>
      </rPr>
      <t>端开发</t>
    </r>
    <phoneticPr fontId="2" type="noConversion"/>
  </si>
  <si>
    <r>
      <t>Server</t>
    </r>
    <r>
      <rPr>
        <sz val="9"/>
        <rFont val="宋体"/>
        <family val="3"/>
        <charset val="134"/>
      </rPr>
      <t>端开发</t>
    </r>
    <phoneticPr fontId="2" type="noConversion"/>
  </si>
  <si>
    <t>业务场景测试</t>
    <phoneticPr fontId="2" type="noConversion"/>
  </si>
  <si>
    <r>
      <t>App</t>
    </r>
    <r>
      <rPr>
        <sz val="9"/>
        <color theme="1"/>
        <rFont val="宋体"/>
        <family val="3"/>
        <charset val="134"/>
      </rPr>
      <t>端整合界面代码和通信代码</t>
    </r>
    <phoneticPr fontId="2" type="noConversion"/>
  </si>
  <si>
    <t>主界面</t>
  </si>
  <si>
    <t>设备卡片</t>
  </si>
  <si>
    <t>印象卡片</t>
  </si>
  <si>
    <t>兴趣卡片</t>
  </si>
  <si>
    <t>等待匹配</t>
  </si>
  <si>
    <t>确认匹配</t>
  </si>
  <si>
    <t>视频聊天</t>
  </si>
  <si>
    <t>双方评价</t>
  </si>
  <si>
    <r>
      <t>Server</t>
    </r>
    <r>
      <rPr>
        <sz val="9"/>
        <color theme="1"/>
        <rFont val="宋体"/>
        <family val="3"/>
        <charset val="134"/>
      </rPr>
      <t>代码</t>
    </r>
    <r>
      <rPr>
        <sz val="9"/>
        <color theme="1"/>
        <rFont val="Verdana"/>
        <family val="2"/>
      </rPr>
      <t>review</t>
    </r>
  </si>
  <si>
    <r>
      <t>review</t>
    </r>
    <r>
      <rPr>
        <sz val="11"/>
        <color theme="1"/>
        <rFont val="宋体"/>
        <family val="3"/>
        <charset val="134"/>
      </rPr>
      <t/>
    </r>
    <phoneticPr fontId="2" type="noConversion"/>
  </si>
  <si>
    <t>讨论</t>
    <phoneticPr fontId="2" type="noConversion"/>
  </si>
  <si>
    <t>修改</t>
    <phoneticPr fontId="2" type="noConversion"/>
  </si>
  <si>
    <r>
      <t>app</t>
    </r>
    <r>
      <rPr>
        <sz val="9"/>
        <color theme="1"/>
        <rFont val="宋体"/>
        <family val="3"/>
        <charset val="134"/>
      </rPr>
      <t>使用</t>
    </r>
    <r>
      <rPr>
        <sz val="9"/>
        <color theme="1"/>
        <rFont val="Verdana"/>
        <family val="2"/>
      </rPr>
      <t>GUI</t>
    </r>
    <r>
      <rPr>
        <sz val="9"/>
        <color theme="1"/>
        <rFont val="宋体"/>
        <family val="3"/>
        <charset val="134"/>
      </rPr>
      <t>测试</t>
    </r>
    <phoneticPr fontId="2" type="noConversion"/>
  </si>
  <si>
    <t>测试</t>
    <phoneticPr fontId="2" type="noConversion"/>
  </si>
  <si>
    <r>
      <t>MockApp</t>
    </r>
    <r>
      <rPr>
        <sz val="9"/>
        <color theme="1"/>
        <rFont val="宋体"/>
        <family val="3"/>
        <charset val="134"/>
      </rPr>
      <t>开发</t>
    </r>
    <phoneticPr fontId="2" type="noConversion"/>
  </si>
  <si>
    <t>MockApp Manager</t>
    <phoneticPr fontId="2" type="noConversion"/>
  </si>
  <si>
    <r>
      <t>app GUI</t>
    </r>
    <r>
      <rPr>
        <sz val="9"/>
        <color theme="1"/>
        <rFont val="宋体"/>
        <family val="3"/>
        <charset val="134"/>
      </rPr>
      <t>优化</t>
    </r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</si>
  <si>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10</t>
    </r>
    <r>
      <rPr>
        <b/>
        <sz val="9"/>
        <rFont val="宋体"/>
        <family val="3"/>
        <charset val="134"/>
      </rPr>
      <t>月份工作列表</t>
    </r>
    <phoneticPr fontId="2" type="noConversion"/>
  </si>
  <si>
    <t>功能测试 - 单条消息测试</t>
    <phoneticPr fontId="2" type="noConversion"/>
  </si>
  <si>
    <r>
      <t>Server</t>
    </r>
    <r>
      <rPr>
        <sz val="9"/>
        <rFont val="宋体"/>
        <family val="3"/>
        <charset val="134"/>
      </rPr>
      <t>未完成部分</t>
    </r>
    <phoneticPr fontId="2" type="noConversion"/>
  </si>
  <si>
    <t>数据库日志</t>
    <phoneticPr fontId="2" type="noConversion"/>
  </si>
  <si>
    <t>性能测试</t>
    <phoneticPr fontId="2" type="noConversion"/>
  </si>
  <si>
    <t>性能测试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</si>
</sst>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21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122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179" fontId="19" fillId="0" borderId="0" xfId="0" applyNumberFormat="1" applyFont="1" applyAlignment="1">
      <alignment vertical="center"/>
    </xf>
    <xf numFmtId="178" fontId="20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20" fillId="0" borderId="2" xfId="0" applyFont="1" applyFill="1" applyBorder="1" applyAlignment="1">
      <alignment vertical="center"/>
    </xf>
    <xf numFmtId="178" fontId="20" fillId="0" borderId="11" xfId="0" applyFont="1" applyFill="1" applyBorder="1" applyAlignment="1">
      <alignment vertical="center"/>
    </xf>
    <xf numFmtId="178" fontId="8" fillId="7" borderId="0" xfId="0" applyFont="1" applyFill="1" applyBorder="1" applyAlignment="1">
      <alignment horizontal="left" vertical="center" indent="1"/>
    </xf>
    <xf numFmtId="176" fontId="16" fillId="7" borderId="0" xfId="0" applyNumberFormat="1" applyFont="1" applyFill="1" applyBorder="1" applyAlignment="1">
      <alignment vertical="center"/>
    </xf>
    <xf numFmtId="178" fontId="20" fillId="13" borderId="0" xfId="0" applyFont="1" applyFill="1" applyBorder="1" applyAlignment="1">
      <alignment vertical="center"/>
    </xf>
    <xf numFmtId="178" fontId="16" fillId="7" borderId="0" xfId="0" applyFont="1" applyFill="1" applyBorder="1" applyAlignment="1">
      <alignment horizontal="left" vertical="center" indent="1"/>
    </xf>
    <xf numFmtId="178" fontId="20" fillId="13" borderId="2" xfId="0" applyFont="1" applyFill="1" applyBorder="1" applyAlignment="1">
      <alignment vertical="center"/>
    </xf>
    <xf numFmtId="178" fontId="3" fillId="14" borderId="0" xfId="0" applyFont="1" applyFill="1" applyBorder="1" applyAlignment="1">
      <alignment horizontal="left" vertical="center" indent="1"/>
    </xf>
    <xf numFmtId="176" fontId="16" fillId="14" borderId="0" xfId="0" applyNumberFormat="1" applyFont="1" applyFill="1" applyBorder="1" applyAlignment="1">
      <alignment vertical="center"/>
    </xf>
    <xf numFmtId="178" fontId="16" fillId="14" borderId="0" xfId="0" applyFont="1" applyFill="1" applyBorder="1" applyAlignment="1">
      <alignment horizontal="left" vertical="center" indent="1"/>
    </xf>
    <xf numFmtId="178" fontId="10" fillId="7" borderId="0" xfId="0" applyFont="1" applyFill="1" applyBorder="1" applyAlignment="1">
      <alignment horizontal="left" vertical="center" indent="1"/>
    </xf>
    <xf numFmtId="178" fontId="3" fillId="7" borderId="0" xfId="0" applyFont="1" applyFill="1" applyBorder="1" applyAlignment="1">
      <alignment horizontal="left" vertical="center" indent="1"/>
    </xf>
    <xf numFmtId="178" fontId="20" fillId="2" borderId="0" xfId="0" applyFont="1" applyFill="1" applyBorder="1" applyAlignment="1">
      <alignment vertical="center"/>
    </xf>
    <xf numFmtId="178" fontId="20" fillId="2" borderId="2" xfId="0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 indent="1"/>
    </xf>
    <xf numFmtId="178" fontId="20" fillId="5" borderId="0" xfId="0" applyFont="1" applyFill="1" applyBorder="1" applyAlignment="1">
      <alignment vertical="center"/>
    </xf>
    <xf numFmtId="178" fontId="20" fillId="5" borderId="11" xfId="0" applyFont="1" applyFill="1" applyBorder="1" applyAlignment="1">
      <alignment vertical="center"/>
    </xf>
    <xf numFmtId="178" fontId="20" fillId="0" borderId="9" xfId="0" applyFont="1" applyFill="1" applyBorder="1" applyAlignment="1">
      <alignment vertical="center"/>
    </xf>
    <xf numFmtId="178" fontId="20" fillId="0" borderId="10" xfId="0" applyFont="1" applyFill="1" applyBorder="1" applyAlignment="1">
      <alignment vertical="center"/>
    </xf>
    <xf numFmtId="178" fontId="20" fillId="0" borderId="12" xfId="0" applyFont="1" applyFill="1" applyBorder="1" applyAlignment="1">
      <alignment vertical="center"/>
    </xf>
    <xf numFmtId="176" fontId="16" fillId="4" borderId="0" xfId="0" applyNumberFormat="1" applyFont="1" applyFill="1" applyBorder="1" applyAlignment="1">
      <alignment vertical="center"/>
    </xf>
    <xf numFmtId="178" fontId="3" fillId="15" borderId="0" xfId="0" applyFont="1" applyFill="1" applyBorder="1" applyAlignment="1">
      <alignment horizontal="left" vertical="center" indent="1"/>
    </xf>
    <xf numFmtId="176" fontId="16" fillId="15" borderId="0" xfId="0" applyNumberFormat="1" applyFont="1" applyFill="1" applyBorder="1" applyAlignment="1">
      <alignment vertical="center"/>
    </xf>
    <xf numFmtId="178" fontId="3" fillId="4" borderId="0" xfId="0" applyFont="1" applyFill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177" fontId="16" fillId="9" borderId="0" xfId="0" applyNumberFormat="1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/>
    </xf>
    <xf numFmtId="178" fontId="20" fillId="5" borderId="2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left" vertical="center" indent="1"/>
    </xf>
    <xf numFmtId="177" fontId="16" fillId="0" borderId="0" xfId="0" applyNumberFormat="1" applyFont="1" applyFill="1" applyBorder="1" applyAlignment="1">
      <alignment horizontal="left" vertical="center" indent="1"/>
    </xf>
    <xf numFmtId="178" fontId="20" fillId="3" borderId="0" xfId="0" applyFont="1" applyFill="1" applyBorder="1" applyAlignment="1">
      <alignment vertical="center"/>
    </xf>
    <xf numFmtId="178" fontId="8" fillId="0" borderId="0" xfId="0" applyFont="1" applyBorder="1" applyAlignment="1">
      <alignment horizontal="left" vertical="center" indent="1"/>
    </xf>
    <xf numFmtId="178" fontId="8" fillId="0" borderId="0" xfId="0" applyFont="1" applyFill="1" applyBorder="1" applyAlignment="1">
      <alignment horizontal="left" vertical="center" indent="1"/>
    </xf>
    <xf numFmtId="178" fontId="3" fillId="0" borderId="0" xfId="0" applyFont="1" applyFill="1" applyBorder="1" applyAlignment="1">
      <alignment vertical="center"/>
    </xf>
    <xf numFmtId="178" fontId="10" fillId="0" borderId="0" xfId="0" applyFont="1" applyFill="1" applyBorder="1" applyAlignment="1">
      <alignment horizontal="left" vertical="center"/>
    </xf>
    <xf numFmtId="178" fontId="3" fillId="0" borderId="0" xfId="0" applyFont="1" applyAlignment="1">
      <alignment horizontal="left" vertical="center" indent="1"/>
    </xf>
    <xf numFmtId="177" fontId="3" fillId="0" borderId="0" xfId="0" applyNumberFormat="1" applyFont="1" applyAlignment="1">
      <alignment vertical="center"/>
    </xf>
    <xf numFmtId="178" fontId="3" fillId="0" borderId="0" xfId="0" applyFont="1" applyAlignment="1">
      <alignment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178" fontId="20" fillId="2" borderId="3" xfId="0" applyFont="1" applyFill="1" applyBorder="1" applyAlignment="1">
      <alignment horizontal="center" vertical="center"/>
    </xf>
    <xf numFmtId="178" fontId="20" fillId="2" borderId="4" xfId="0" applyFont="1" applyFill="1" applyBorder="1" applyAlignment="1">
      <alignment horizontal="center" vertical="center"/>
    </xf>
    <xf numFmtId="178" fontId="20" fillId="3" borderId="4" xfId="0" applyFont="1" applyFill="1" applyBorder="1" applyAlignment="1">
      <alignment horizontal="center" vertical="center"/>
    </xf>
    <xf numFmtId="178" fontId="20" fillId="3" borderId="8" xfId="0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178" fontId="20" fillId="3" borderId="3" xfId="0" applyFont="1" applyFill="1" applyBorder="1" applyAlignment="1">
      <alignment horizontal="center" vertical="center"/>
    </xf>
    <xf numFmtId="178" fontId="20" fillId="2" borderId="8" xfId="0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178" fontId="10" fillId="0" borderId="0" xfId="0" applyFont="1" applyAlignment="1">
      <alignment horizontal="left" vertical="center" indent="1"/>
    </xf>
    <xf numFmtId="178" fontId="20" fillId="3" borderId="11" xfId="0" applyFont="1" applyFill="1" applyBorder="1" applyAlignment="1">
      <alignment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57</xdr:row>
      <xdr:rowOff>13138</xdr:rowOff>
    </xdr:from>
    <xdr:to>
      <xdr:col>261</xdr:col>
      <xdr:colOff>176705</xdr:colOff>
      <xdr:row>61</xdr:row>
      <xdr:rowOff>13795</xdr:rowOff>
    </xdr:to>
    <xdr:sp macro="" textlink="">
      <xdr:nvSpPr>
        <xdr:cNvPr id="2" name="TextBox 1"/>
        <xdr:cNvSpPr txBox="1"/>
      </xdr:nvSpPr>
      <xdr:spPr>
        <a:xfrm>
          <a:off x="34709428" y="9966763"/>
          <a:ext cx="3805402" cy="724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36</xdr:col>
      <xdr:colOff>95250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400050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42</xdr:col>
      <xdr:colOff>95250</xdr:colOff>
      <xdr:row>7</xdr:row>
      <xdr:rowOff>0</xdr:rowOff>
    </xdr:to>
    <xdr:sp macro="" textlink="">
      <xdr:nvSpPr>
        <xdr:cNvPr id="4" name="TextBox 3"/>
        <xdr:cNvSpPr txBox="1"/>
      </xdr:nvSpPr>
      <xdr:spPr>
        <a:xfrm>
          <a:off x="474345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44</xdr:col>
      <xdr:colOff>95250</xdr:colOff>
      <xdr:row>8</xdr:row>
      <xdr:rowOff>0</xdr:rowOff>
    </xdr:to>
    <xdr:sp macro="" textlink="">
      <xdr:nvSpPr>
        <xdr:cNvPr id="5" name="TextBox 4"/>
        <xdr:cNvSpPr txBox="1"/>
      </xdr:nvSpPr>
      <xdr:spPr>
        <a:xfrm>
          <a:off x="499110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46</xdr:col>
      <xdr:colOff>95250</xdr:colOff>
      <xdr:row>9</xdr:row>
      <xdr:rowOff>0</xdr:rowOff>
    </xdr:to>
    <xdr:sp macro="" textlink="">
      <xdr:nvSpPr>
        <xdr:cNvPr id="6" name="TextBox 5"/>
        <xdr:cNvSpPr txBox="1"/>
      </xdr:nvSpPr>
      <xdr:spPr>
        <a:xfrm>
          <a:off x="523875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9</xdr:row>
      <xdr:rowOff>0</xdr:rowOff>
    </xdr:from>
    <xdr:to>
      <xdr:col>48</xdr:col>
      <xdr:colOff>95250</xdr:colOff>
      <xdr:row>10</xdr:row>
      <xdr:rowOff>0</xdr:rowOff>
    </xdr:to>
    <xdr:sp macro="" textlink="">
      <xdr:nvSpPr>
        <xdr:cNvPr id="7" name="TextBox 6"/>
        <xdr:cNvSpPr txBox="1"/>
      </xdr:nvSpPr>
      <xdr:spPr>
        <a:xfrm>
          <a:off x="548640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40</xdr:col>
      <xdr:colOff>95250</xdr:colOff>
      <xdr:row>13</xdr:row>
      <xdr:rowOff>0</xdr:rowOff>
    </xdr:to>
    <xdr:sp macro="" textlink="">
      <xdr:nvSpPr>
        <xdr:cNvPr id="8" name="TextBox 7"/>
        <xdr:cNvSpPr txBox="1"/>
      </xdr:nvSpPr>
      <xdr:spPr>
        <a:xfrm>
          <a:off x="449580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40</xdr:col>
      <xdr:colOff>95250</xdr:colOff>
      <xdr:row>14</xdr:row>
      <xdr:rowOff>0</xdr:rowOff>
    </xdr:to>
    <xdr:sp macro="" textlink="">
      <xdr:nvSpPr>
        <xdr:cNvPr id="9" name="TextBox 8"/>
        <xdr:cNvSpPr txBox="1"/>
      </xdr:nvSpPr>
      <xdr:spPr>
        <a:xfrm>
          <a:off x="449580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14</xdr:row>
      <xdr:rowOff>0</xdr:rowOff>
    </xdr:from>
    <xdr:to>
      <xdr:col>44</xdr:col>
      <xdr:colOff>95250</xdr:colOff>
      <xdr:row>15</xdr:row>
      <xdr:rowOff>0</xdr:rowOff>
    </xdr:to>
    <xdr:sp macro="" textlink="">
      <xdr:nvSpPr>
        <xdr:cNvPr id="10" name="TextBox 9"/>
        <xdr:cNvSpPr txBox="1"/>
      </xdr:nvSpPr>
      <xdr:spPr>
        <a:xfrm>
          <a:off x="499110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17</xdr:row>
      <xdr:rowOff>0</xdr:rowOff>
    </xdr:from>
    <xdr:to>
      <xdr:col>46</xdr:col>
      <xdr:colOff>95250</xdr:colOff>
      <xdr:row>18</xdr:row>
      <xdr:rowOff>0</xdr:rowOff>
    </xdr:to>
    <xdr:sp macro="" textlink="">
      <xdr:nvSpPr>
        <xdr:cNvPr id="11" name="TextBox 10"/>
        <xdr:cNvSpPr txBox="1"/>
      </xdr:nvSpPr>
      <xdr:spPr>
        <a:xfrm>
          <a:off x="523875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18</xdr:row>
      <xdr:rowOff>0</xdr:rowOff>
    </xdr:from>
    <xdr:to>
      <xdr:col>48</xdr:col>
      <xdr:colOff>95250</xdr:colOff>
      <xdr:row>19</xdr:row>
      <xdr:rowOff>0</xdr:rowOff>
    </xdr:to>
    <xdr:sp macro="" textlink="">
      <xdr:nvSpPr>
        <xdr:cNvPr id="12" name="TextBox 11"/>
        <xdr:cNvSpPr txBox="1"/>
      </xdr:nvSpPr>
      <xdr:spPr>
        <a:xfrm>
          <a:off x="548640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19</xdr:row>
      <xdr:rowOff>0</xdr:rowOff>
    </xdr:from>
    <xdr:to>
      <xdr:col>50</xdr:col>
      <xdr:colOff>95250</xdr:colOff>
      <xdr:row>20</xdr:row>
      <xdr:rowOff>0</xdr:rowOff>
    </xdr:to>
    <xdr:sp macro="" textlink="">
      <xdr:nvSpPr>
        <xdr:cNvPr id="13" name="TextBox 12"/>
        <xdr:cNvSpPr txBox="1"/>
      </xdr:nvSpPr>
      <xdr:spPr>
        <a:xfrm>
          <a:off x="573405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52</xdr:col>
      <xdr:colOff>95250</xdr:colOff>
      <xdr:row>21</xdr:row>
      <xdr:rowOff>0</xdr:rowOff>
    </xdr:to>
    <xdr:sp macro="" textlink="">
      <xdr:nvSpPr>
        <xdr:cNvPr id="14" name="TextBox 13"/>
        <xdr:cNvSpPr txBox="1"/>
      </xdr:nvSpPr>
      <xdr:spPr>
        <a:xfrm>
          <a:off x="598170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54</xdr:col>
      <xdr:colOff>95250</xdr:colOff>
      <xdr:row>22</xdr:row>
      <xdr:rowOff>0</xdr:rowOff>
    </xdr:to>
    <xdr:sp macro="" textlink="">
      <xdr:nvSpPr>
        <xdr:cNvPr id="15" name="TextBox 14"/>
        <xdr:cNvSpPr txBox="1"/>
      </xdr:nvSpPr>
      <xdr:spPr>
        <a:xfrm>
          <a:off x="622935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22</xdr:row>
      <xdr:rowOff>0</xdr:rowOff>
    </xdr:from>
    <xdr:to>
      <xdr:col>55</xdr:col>
      <xdr:colOff>95250</xdr:colOff>
      <xdr:row>23</xdr:row>
      <xdr:rowOff>0</xdr:rowOff>
    </xdr:to>
    <xdr:sp macro="" textlink="">
      <xdr:nvSpPr>
        <xdr:cNvPr id="16" name="TextBox 15"/>
        <xdr:cNvSpPr txBox="1"/>
      </xdr:nvSpPr>
      <xdr:spPr>
        <a:xfrm>
          <a:off x="6353175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23</xdr:row>
      <xdr:rowOff>0</xdr:rowOff>
    </xdr:from>
    <xdr:to>
      <xdr:col>56</xdr:col>
      <xdr:colOff>95250</xdr:colOff>
      <xdr:row>24</xdr:row>
      <xdr:rowOff>0</xdr:rowOff>
    </xdr:to>
    <xdr:sp macro="" textlink="">
      <xdr:nvSpPr>
        <xdr:cNvPr id="17" name="TextBox 16"/>
        <xdr:cNvSpPr txBox="1"/>
      </xdr:nvSpPr>
      <xdr:spPr>
        <a:xfrm>
          <a:off x="6477000" y="3962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58</xdr:col>
      <xdr:colOff>95250</xdr:colOff>
      <xdr:row>25</xdr:row>
      <xdr:rowOff>0</xdr:rowOff>
    </xdr:to>
    <xdr:sp macro="" textlink="">
      <xdr:nvSpPr>
        <xdr:cNvPr id="18" name="TextBox 17"/>
        <xdr:cNvSpPr txBox="1"/>
      </xdr:nvSpPr>
      <xdr:spPr>
        <a:xfrm>
          <a:off x="6724650" y="4133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35</xdr:col>
      <xdr:colOff>0</xdr:colOff>
      <xdr:row>27</xdr:row>
      <xdr:rowOff>0</xdr:rowOff>
    </xdr:from>
    <xdr:to>
      <xdr:col>65</xdr:col>
      <xdr:colOff>95250</xdr:colOff>
      <xdr:row>28</xdr:row>
      <xdr:rowOff>0</xdr:rowOff>
    </xdr:to>
    <xdr:sp macro="" textlink="">
      <xdr:nvSpPr>
        <xdr:cNvPr id="19" name="TextBox 18"/>
        <xdr:cNvSpPr txBox="1"/>
      </xdr:nvSpPr>
      <xdr:spPr>
        <a:xfrm>
          <a:off x="7591425" y="4648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35</xdr:col>
      <xdr:colOff>0</xdr:colOff>
      <xdr:row>28</xdr:row>
      <xdr:rowOff>0</xdr:rowOff>
    </xdr:from>
    <xdr:to>
      <xdr:col>65</xdr:col>
      <xdr:colOff>95250</xdr:colOff>
      <xdr:row>29</xdr:row>
      <xdr:rowOff>0</xdr:rowOff>
    </xdr:to>
    <xdr:sp macro="" textlink="">
      <xdr:nvSpPr>
        <xdr:cNvPr id="20" name="TextBox 19"/>
        <xdr:cNvSpPr txBox="1"/>
      </xdr:nvSpPr>
      <xdr:spPr>
        <a:xfrm>
          <a:off x="7591425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37</xdr:col>
      <xdr:colOff>0</xdr:colOff>
      <xdr:row>29</xdr:row>
      <xdr:rowOff>0</xdr:rowOff>
    </xdr:from>
    <xdr:to>
      <xdr:col>67</xdr:col>
      <xdr:colOff>95250</xdr:colOff>
      <xdr:row>30</xdr:row>
      <xdr:rowOff>0</xdr:rowOff>
    </xdr:to>
    <xdr:sp macro="" textlink="">
      <xdr:nvSpPr>
        <xdr:cNvPr id="21" name="TextBox 20"/>
        <xdr:cNvSpPr txBox="1"/>
      </xdr:nvSpPr>
      <xdr:spPr>
        <a:xfrm>
          <a:off x="7839075" y="4991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31</xdr:col>
      <xdr:colOff>0</xdr:colOff>
      <xdr:row>32</xdr:row>
      <xdr:rowOff>0</xdr:rowOff>
    </xdr:from>
    <xdr:to>
      <xdr:col>61</xdr:col>
      <xdr:colOff>95250</xdr:colOff>
      <xdr:row>33</xdr:row>
      <xdr:rowOff>0</xdr:rowOff>
    </xdr:to>
    <xdr:sp macro="" textlink="">
      <xdr:nvSpPr>
        <xdr:cNvPr id="22" name="TextBox 21"/>
        <xdr:cNvSpPr txBox="1"/>
      </xdr:nvSpPr>
      <xdr:spPr>
        <a:xfrm>
          <a:off x="7096125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35</xdr:row>
      <xdr:rowOff>0</xdr:rowOff>
    </xdr:from>
    <xdr:to>
      <xdr:col>54</xdr:col>
      <xdr:colOff>95250</xdr:colOff>
      <xdr:row>36</xdr:row>
      <xdr:rowOff>0</xdr:rowOff>
    </xdr:to>
    <xdr:sp macro="" textlink="">
      <xdr:nvSpPr>
        <xdr:cNvPr id="23" name="TextBox 22"/>
        <xdr:cNvSpPr txBox="1"/>
      </xdr:nvSpPr>
      <xdr:spPr>
        <a:xfrm>
          <a:off x="622935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36</xdr:row>
      <xdr:rowOff>0</xdr:rowOff>
    </xdr:from>
    <xdr:to>
      <xdr:col>56</xdr:col>
      <xdr:colOff>95250</xdr:colOff>
      <xdr:row>37</xdr:row>
      <xdr:rowOff>0</xdr:rowOff>
    </xdr:to>
    <xdr:sp macro="" textlink="">
      <xdr:nvSpPr>
        <xdr:cNvPr id="24" name="TextBox 23"/>
        <xdr:cNvSpPr txBox="1"/>
      </xdr:nvSpPr>
      <xdr:spPr>
        <a:xfrm>
          <a:off x="647700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37</xdr:row>
      <xdr:rowOff>0</xdr:rowOff>
    </xdr:from>
    <xdr:to>
      <xdr:col>86</xdr:col>
      <xdr:colOff>95250</xdr:colOff>
      <xdr:row>38</xdr:row>
      <xdr:rowOff>0</xdr:rowOff>
    </xdr:to>
    <xdr:sp macro="" textlink="">
      <xdr:nvSpPr>
        <xdr:cNvPr id="25" name="TextBox 24"/>
        <xdr:cNvSpPr txBox="1"/>
      </xdr:nvSpPr>
      <xdr:spPr>
        <a:xfrm>
          <a:off x="101917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39</xdr:row>
      <xdr:rowOff>0</xdr:rowOff>
    </xdr:from>
    <xdr:to>
      <xdr:col>92</xdr:col>
      <xdr:colOff>95250</xdr:colOff>
      <xdr:row>40</xdr:row>
      <xdr:rowOff>0</xdr:rowOff>
    </xdr:to>
    <xdr:sp macro="" textlink="">
      <xdr:nvSpPr>
        <xdr:cNvPr id="26" name="TextBox 25"/>
        <xdr:cNvSpPr txBox="1"/>
      </xdr:nvSpPr>
      <xdr:spPr>
        <a:xfrm>
          <a:off x="1093470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55</xdr:row>
      <xdr:rowOff>13138</xdr:rowOff>
    </xdr:from>
    <xdr:to>
      <xdr:col>261</xdr:col>
      <xdr:colOff>176705</xdr:colOff>
      <xdr:row>59</xdr:row>
      <xdr:rowOff>13795</xdr:rowOff>
    </xdr:to>
    <xdr:sp macro="" textlink="">
      <xdr:nvSpPr>
        <xdr:cNvPr id="2" name="TextBox 1"/>
        <xdr:cNvSpPr txBox="1"/>
      </xdr:nvSpPr>
      <xdr:spPr>
        <a:xfrm>
          <a:off x="36538228" y="94809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42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573405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36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4819650" y="704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38</xdr:col>
      <xdr:colOff>0</xdr:colOff>
      <xdr:row>6</xdr:row>
      <xdr:rowOff>0</xdr:rowOff>
    </xdr:to>
    <xdr:sp macro="" textlink="">
      <xdr:nvSpPr>
        <xdr:cNvPr id="5" name="TextBox 4"/>
        <xdr:cNvSpPr txBox="1"/>
      </xdr:nvSpPr>
      <xdr:spPr>
        <a:xfrm>
          <a:off x="5124450" y="876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" name="TextBox 5"/>
        <xdr:cNvSpPr txBox="1"/>
      </xdr:nvSpPr>
      <xdr:spPr>
        <a:xfrm>
          <a:off x="451485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7" name="TextBox 6"/>
        <xdr:cNvSpPr txBox="1"/>
      </xdr:nvSpPr>
      <xdr:spPr>
        <a:xfrm>
          <a:off x="421005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30</xdr:col>
      <xdr:colOff>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390525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9</xdr:row>
      <xdr:rowOff>0</xdr:rowOff>
    </xdr:from>
    <xdr:to>
      <xdr:col>48</xdr:col>
      <xdr:colOff>0</xdr:colOff>
      <xdr:row>10</xdr:row>
      <xdr:rowOff>0</xdr:rowOff>
    </xdr:to>
    <xdr:sp macro="" textlink="">
      <xdr:nvSpPr>
        <xdr:cNvPr id="9" name="TextBox 8"/>
        <xdr:cNvSpPr txBox="1"/>
      </xdr:nvSpPr>
      <xdr:spPr>
        <a:xfrm>
          <a:off x="664845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10</xdr:row>
      <xdr:rowOff>0</xdr:rowOff>
    </xdr:from>
    <xdr:to>
      <xdr:col>49</xdr:col>
      <xdr:colOff>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6800850" y="1733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51</xdr:col>
      <xdr:colOff>0</xdr:colOff>
      <xdr:row>12</xdr:row>
      <xdr:rowOff>0</xdr:rowOff>
    </xdr:to>
    <xdr:sp macro="" textlink="">
      <xdr:nvSpPr>
        <xdr:cNvPr id="11" name="TextBox 10"/>
        <xdr:cNvSpPr txBox="1"/>
      </xdr:nvSpPr>
      <xdr:spPr>
        <a:xfrm>
          <a:off x="7105650" y="1905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12</xdr:row>
      <xdr:rowOff>0</xdr:rowOff>
    </xdr:from>
    <xdr:to>
      <xdr:col>57</xdr:col>
      <xdr:colOff>0</xdr:colOff>
      <xdr:row>13</xdr:row>
      <xdr:rowOff>0</xdr:rowOff>
    </xdr:to>
    <xdr:sp macro="" textlink="">
      <xdr:nvSpPr>
        <xdr:cNvPr id="12" name="TextBox 11"/>
        <xdr:cNvSpPr txBox="1"/>
      </xdr:nvSpPr>
      <xdr:spPr>
        <a:xfrm>
          <a:off x="802005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13</xdr:row>
      <xdr:rowOff>0</xdr:rowOff>
    </xdr:from>
    <xdr:to>
      <xdr:col>59</xdr:col>
      <xdr:colOff>0</xdr:colOff>
      <xdr:row>14</xdr:row>
      <xdr:rowOff>0</xdr:rowOff>
    </xdr:to>
    <xdr:sp macro="" textlink="">
      <xdr:nvSpPr>
        <xdr:cNvPr id="13" name="TextBox 12"/>
        <xdr:cNvSpPr txBox="1"/>
      </xdr:nvSpPr>
      <xdr:spPr>
        <a:xfrm>
          <a:off x="832485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38</xdr:col>
      <xdr:colOff>0</xdr:colOff>
      <xdr:row>14</xdr:row>
      <xdr:rowOff>0</xdr:rowOff>
    </xdr:from>
    <xdr:to>
      <xdr:col>63</xdr:col>
      <xdr:colOff>0</xdr:colOff>
      <xdr:row>15</xdr:row>
      <xdr:rowOff>0</xdr:rowOff>
    </xdr:to>
    <xdr:sp macro="" textlink="">
      <xdr:nvSpPr>
        <xdr:cNvPr id="14" name="TextBox 13"/>
        <xdr:cNvSpPr txBox="1"/>
      </xdr:nvSpPr>
      <xdr:spPr>
        <a:xfrm>
          <a:off x="893445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15</xdr:row>
      <xdr:rowOff>0</xdr:rowOff>
    </xdr:from>
    <xdr:to>
      <xdr:col>53</xdr:col>
      <xdr:colOff>0</xdr:colOff>
      <xdr:row>16</xdr:row>
      <xdr:rowOff>0</xdr:rowOff>
    </xdr:to>
    <xdr:sp macro="" textlink="">
      <xdr:nvSpPr>
        <xdr:cNvPr id="15" name="TextBox 14"/>
        <xdr:cNvSpPr txBox="1"/>
      </xdr:nvSpPr>
      <xdr:spPr>
        <a:xfrm>
          <a:off x="7410450" y="2590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65</xdr:col>
      <xdr:colOff>0</xdr:colOff>
      <xdr:row>17</xdr:row>
      <xdr:rowOff>0</xdr:rowOff>
    </xdr:to>
    <xdr:sp macro="" textlink="">
      <xdr:nvSpPr>
        <xdr:cNvPr id="16" name="TextBox 15"/>
        <xdr:cNvSpPr txBox="1"/>
      </xdr:nvSpPr>
      <xdr:spPr>
        <a:xfrm>
          <a:off x="9239250" y="2762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69</xdr:col>
      <xdr:colOff>28575</xdr:colOff>
      <xdr:row>18</xdr:row>
      <xdr:rowOff>0</xdr:rowOff>
    </xdr:to>
    <xdr:sp macro="" textlink="">
      <xdr:nvSpPr>
        <xdr:cNvPr id="17" name="TextBox 16"/>
        <xdr:cNvSpPr txBox="1"/>
      </xdr:nvSpPr>
      <xdr:spPr>
        <a:xfrm>
          <a:off x="984885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48</xdr:col>
      <xdr:colOff>0</xdr:colOff>
      <xdr:row>18</xdr:row>
      <xdr:rowOff>0</xdr:rowOff>
    </xdr:from>
    <xdr:to>
      <xdr:col>74</xdr:col>
      <xdr:colOff>19050</xdr:colOff>
      <xdr:row>19</xdr:row>
      <xdr:rowOff>0</xdr:rowOff>
    </xdr:to>
    <xdr:sp macro="" textlink="">
      <xdr:nvSpPr>
        <xdr:cNvPr id="18" name="TextBox 17"/>
        <xdr:cNvSpPr txBox="1"/>
      </xdr:nvSpPr>
      <xdr:spPr>
        <a:xfrm>
          <a:off x="1045845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19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19" name="TextBox 18"/>
        <xdr:cNvSpPr txBox="1"/>
      </xdr:nvSpPr>
      <xdr:spPr>
        <a:xfrm>
          <a:off x="771525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52</xdr:col>
      <xdr:colOff>0</xdr:colOff>
      <xdr:row>21</xdr:row>
      <xdr:rowOff>0</xdr:rowOff>
    </xdr:to>
    <xdr:sp macro="" textlink="">
      <xdr:nvSpPr>
        <xdr:cNvPr id="20" name="TextBox 19"/>
        <xdr:cNvSpPr txBox="1"/>
      </xdr:nvSpPr>
      <xdr:spPr>
        <a:xfrm>
          <a:off x="725805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21</xdr:row>
      <xdr:rowOff>0</xdr:rowOff>
    </xdr:from>
    <xdr:to>
      <xdr:col>81</xdr:col>
      <xdr:colOff>66675</xdr:colOff>
      <xdr:row>22</xdr:row>
      <xdr:rowOff>0</xdr:rowOff>
    </xdr:to>
    <xdr:sp macro="" textlink="">
      <xdr:nvSpPr>
        <xdr:cNvPr id="21" name="TextBox 20"/>
        <xdr:cNvSpPr txBox="1"/>
      </xdr:nvSpPr>
      <xdr:spPr>
        <a:xfrm>
          <a:off x="1137285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22</xdr:row>
      <xdr:rowOff>0</xdr:rowOff>
    </xdr:from>
    <xdr:to>
      <xdr:col>88</xdr:col>
      <xdr:colOff>114300</xdr:colOff>
      <xdr:row>23</xdr:row>
      <xdr:rowOff>0</xdr:rowOff>
    </xdr:to>
    <xdr:sp macro="" textlink="">
      <xdr:nvSpPr>
        <xdr:cNvPr id="22" name="TextBox 21"/>
        <xdr:cNvSpPr txBox="1"/>
      </xdr:nvSpPr>
      <xdr:spPr>
        <a:xfrm>
          <a:off x="12287250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40</xdr:col>
      <xdr:colOff>0</xdr:colOff>
      <xdr:row>27</xdr:row>
      <xdr:rowOff>0</xdr:rowOff>
    </xdr:to>
    <xdr:sp macro="" textlink="">
      <xdr:nvSpPr>
        <xdr:cNvPr id="23" name="TextBox 22"/>
        <xdr:cNvSpPr txBox="1"/>
      </xdr:nvSpPr>
      <xdr:spPr>
        <a:xfrm>
          <a:off x="5429250" y="4476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24" name="TextBox 23"/>
        <xdr:cNvSpPr txBox="1"/>
      </xdr:nvSpPr>
      <xdr:spPr>
        <a:xfrm>
          <a:off x="6343650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48</xdr:col>
      <xdr:colOff>0</xdr:colOff>
      <xdr:row>31</xdr:row>
      <xdr:rowOff>0</xdr:rowOff>
    </xdr:to>
    <xdr:sp macro="" textlink="">
      <xdr:nvSpPr>
        <xdr:cNvPr id="25" name="TextBox 24"/>
        <xdr:cNvSpPr txBox="1"/>
      </xdr:nvSpPr>
      <xdr:spPr>
        <a:xfrm>
          <a:off x="6648450" y="5162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52</xdr:col>
      <xdr:colOff>0</xdr:colOff>
      <xdr:row>33</xdr:row>
      <xdr:rowOff>0</xdr:rowOff>
    </xdr:to>
    <xdr:sp macro="" textlink="">
      <xdr:nvSpPr>
        <xdr:cNvPr id="26" name="TextBox 25"/>
        <xdr:cNvSpPr txBox="1"/>
      </xdr:nvSpPr>
      <xdr:spPr>
        <a:xfrm>
          <a:off x="7258050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27" name="TextBox 26"/>
        <xdr:cNvSpPr txBox="1"/>
      </xdr:nvSpPr>
      <xdr:spPr>
        <a:xfrm>
          <a:off x="4972050" y="5676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35</xdr:row>
      <xdr:rowOff>0</xdr:rowOff>
    </xdr:from>
    <xdr:to>
      <xdr:col>58</xdr:col>
      <xdr:colOff>0</xdr:colOff>
      <xdr:row>36</xdr:row>
      <xdr:rowOff>0</xdr:rowOff>
    </xdr:to>
    <xdr:sp macro="" textlink="">
      <xdr:nvSpPr>
        <xdr:cNvPr id="28" name="TextBox 27"/>
        <xdr:cNvSpPr txBox="1"/>
      </xdr:nvSpPr>
      <xdr:spPr>
        <a:xfrm>
          <a:off x="817245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37</xdr:col>
      <xdr:colOff>0</xdr:colOff>
      <xdr:row>36</xdr:row>
      <xdr:rowOff>0</xdr:rowOff>
    </xdr:from>
    <xdr:to>
      <xdr:col>62</xdr:col>
      <xdr:colOff>0</xdr:colOff>
      <xdr:row>37</xdr:row>
      <xdr:rowOff>0</xdr:rowOff>
    </xdr:to>
    <xdr:sp macro="" textlink="">
      <xdr:nvSpPr>
        <xdr:cNvPr id="29" name="TextBox 28"/>
        <xdr:cNvSpPr txBox="1"/>
      </xdr:nvSpPr>
      <xdr:spPr>
        <a:xfrm>
          <a:off x="878205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70</xdr:col>
      <xdr:colOff>57150</xdr:colOff>
      <xdr:row>38</xdr:row>
      <xdr:rowOff>0</xdr:rowOff>
    </xdr:to>
    <xdr:sp macro="" textlink="">
      <xdr:nvSpPr>
        <xdr:cNvPr id="30" name="TextBox 29"/>
        <xdr:cNvSpPr txBox="1"/>
      </xdr:nvSpPr>
      <xdr:spPr>
        <a:xfrm>
          <a:off x="100012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72</xdr:col>
      <xdr:colOff>114300</xdr:colOff>
      <xdr:row>39</xdr:row>
      <xdr:rowOff>0</xdr:rowOff>
    </xdr:to>
    <xdr:sp macro="" textlink="">
      <xdr:nvSpPr>
        <xdr:cNvPr id="31" name="TextBox 30"/>
        <xdr:cNvSpPr txBox="1"/>
      </xdr:nvSpPr>
      <xdr:spPr>
        <a:xfrm>
          <a:off x="10306050" y="6534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41</xdr:col>
      <xdr:colOff>0</xdr:colOff>
      <xdr:row>39</xdr:row>
      <xdr:rowOff>0</xdr:rowOff>
    </xdr:from>
    <xdr:to>
      <xdr:col>66</xdr:col>
      <xdr:colOff>0</xdr:colOff>
      <xdr:row>40</xdr:row>
      <xdr:rowOff>0</xdr:rowOff>
    </xdr:to>
    <xdr:sp macro="" textlink="">
      <xdr:nvSpPr>
        <xdr:cNvPr id="32" name="TextBox 31"/>
        <xdr:cNvSpPr txBox="1"/>
      </xdr:nvSpPr>
      <xdr:spPr>
        <a:xfrm>
          <a:off x="939165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40</xdr:row>
      <xdr:rowOff>0</xdr:rowOff>
    </xdr:from>
    <xdr:to>
      <xdr:col>77</xdr:col>
      <xdr:colOff>104775</xdr:colOff>
      <xdr:row>41</xdr:row>
      <xdr:rowOff>0</xdr:rowOff>
    </xdr:to>
    <xdr:sp macro="" textlink="">
      <xdr:nvSpPr>
        <xdr:cNvPr id="33" name="TextBox 32"/>
        <xdr:cNvSpPr txBox="1"/>
      </xdr:nvSpPr>
      <xdr:spPr>
        <a:xfrm>
          <a:off x="10915650" y="6877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81</xdr:col>
      <xdr:colOff>66675</xdr:colOff>
      <xdr:row>42</xdr:row>
      <xdr:rowOff>0</xdr:rowOff>
    </xdr:to>
    <xdr:sp macro="" textlink="">
      <xdr:nvSpPr>
        <xdr:cNvPr id="34" name="TextBox 33"/>
        <xdr:cNvSpPr txBox="1"/>
      </xdr:nvSpPr>
      <xdr:spPr>
        <a:xfrm>
          <a:off x="11372850" y="7048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84</xdr:col>
      <xdr:colOff>0</xdr:colOff>
      <xdr:row>43</xdr:row>
      <xdr:rowOff>0</xdr:rowOff>
    </xdr:to>
    <xdr:sp macro="" textlink="">
      <xdr:nvSpPr>
        <xdr:cNvPr id="35" name="TextBox 34"/>
        <xdr:cNvSpPr txBox="1"/>
      </xdr:nvSpPr>
      <xdr:spPr>
        <a:xfrm>
          <a:off x="11677650" y="7219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43</xdr:row>
      <xdr:rowOff>0</xdr:rowOff>
    </xdr:from>
    <xdr:to>
      <xdr:col>88</xdr:col>
      <xdr:colOff>114300</xdr:colOff>
      <xdr:row>44</xdr:row>
      <xdr:rowOff>0</xdr:rowOff>
    </xdr:to>
    <xdr:sp macro="" textlink="">
      <xdr:nvSpPr>
        <xdr:cNvPr id="36" name="TextBox 35"/>
        <xdr:cNvSpPr txBox="1"/>
      </xdr:nvSpPr>
      <xdr:spPr>
        <a:xfrm>
          <a:off x="12287250" y="7391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44</xdr:row>
      <xdr:rowOff>0</xdr:rowOff>
    </xdr:from>
    <xdr:to>
      <xdr:col>91</xdr:col>
      <xdr:colOff>47625</xdr:colOff>
      <xdr:row>45</xdr:row>
      <xdr:rowOff>0</xdr:rowOff>
    </xdr:to>
    <xdr:sp macro="" textlink="">
      <xdr:nvSpPr>
        <xdr:cNvPr id="37" name="TextBox 36"/>
        <xdr:cNvSpPr txBox="1"/>
      </xdr:nvSpPr>
      <xdr:spPr>
        <a:xfrm>
          <a:off x="12592050" y="7562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63</xdr:col>
      <xdr:colOff>0</xdr:colOff>
      <xdr:row>45</xdr:row>
      <xdr:rowOff>0</xdr:rowOff>
    </xdr:from>
    <xdr:to>
      <xdr:col>92</xdr:col>
      <xdr:colOff>76200</xdr:colOff>
      <xdr:row>46</xdr:row>
      <xdr:rowOff>0</xdr:rowOff>
    </xdr:to>
    <xdr:sp macro="" textlink="">
      <xdr:nvSpPr>
        <xdr:cNvPr id="38" name="TextBox 37"/>
        <xdr:cNvSpPr txBox="1"/>
      </xdr:nvSpPr>
      <xdr:spPr>
        <a:xfrm>
          <a:off x="12744450" y="7734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93</xdr:col>
      <xdr:colOff>104775</xdr:colOff>
      <xdr:row>49</xdr:row>
      <xdr:rowOff>0</xdr:rowOff>
    </xdr:to>
    <xdr:sp macro="" textlink="">
      <xdr:nvSpPr>
        <xdr:cNvPr id="39" name="TextBox 38"/>
        <xdr:cNvSpPr txBox="1"/>
      </xdr:nvSpPr>
      <xdr:spPr>
        <a:xfrm>
          <a:off x="12896850" y="8248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68</xdr:col>
      <xdr:colOff>0</xdr:colOff>
      <xdr:row>49</xdr:row>
      <xdr:rowOff>0</xdr:rowOff>
    </xdr:from>
    <xdr:to>
      <xdr:col>98</xdr:col>
      <xdr:colOff>95250</xdr:colOff>
      <xdr:row>50</xdr:row>
      <xdr:rowOff>0</xdr:rowOff>
    </xdr:to>
    <xdr:sp macro="" textlink="">
      <xdr:nvSpPr>
        <xdr:cNvPr id="40" name="TextBox 39"/>
        <xdr:cNvSpPr txBox="1"/>
      </xdr:nvSpPr>
      <xdr:spPr>
        <a:xfrm>
          <a:off x="13506450" y="8420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2013-08"/>
      <sheetName val="2013-09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IV301"/>
  <sheetViews>
    <sheetView tabSelected="1" zoomScale="130" zoomScaleNormal="130" workbookViewId="0">
      <pane xSplit="4" ySplit="2" topLeftCell="X12" activePane="bottomRight" state="frozen"/>
      <selection pane="topRight" activeCell="E1" sqref="E1"/>
      <selection pane="bottomLeft" activeCell="A3" sqref="A3"/>
      <selection pane="bottomRight" activeCell="A21" sqref="A21"/>
    </sheetView>
  </sheetViews>
  <sheetFormatPr defaultColWidth="8.875" defaultRowHeight="14.25"/>
  <cols>
    <col min="1" max="1" width="23.75" style="12" bestFit="1" customWidth="1"/>
    <col min="2" max="2" width="5.5" style="85" customWidth="1"/>
    <col min="3" max="4" width="10" style="55" bestFit="1" customWidth="1"/>
    <col min="5" max="256" width="1.625" style="57" customWidth="1"/>
    <col min="257" max="16384" width="8.875" style="57"/>
  </cols>
  <sheetData>
    <row r="1" spans="1:256">
      <c r="E1" s="102" t="s">
        <v>72</v>
      </c>
      <c r="F1" s="103"/>
      <c r="G1" s="104" t="s">
        <v>122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5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</row>
    <row r="2" spans="1:256" s="60" customFormat="1">
      <c r="A2" s="15"/>
      <c r="B2" s="86"/>
      <c r="C2" s="58"/>
      <c r="D2" s="58"/>
      <c r="E2" s="106">
        <v>30</v>
      </c>
      <c r="F2" s="100"/>
      <c r="G2" s="100">
        <v>1</v>
      </c>
      <c r="H2" s="100"/>
      <c r="I2" s="100">
        <v>2</v>
      </c>
      <c r="J2" s="100"/>
      <c r="K2" s="100">
        <v>3</v>
      </c>
      <c r="L2" s="100"/>
      <c r="M2" s="100">
        <v>4</v>
      </c>
      <c r="N2" s="100"/>
      <c r="O2" s="100">
        <v>5</v>
      </c>
      <c r="P2" s="100"/>
      <c r="Q2" s="100">
        <v>6</v>
      </c>
      <c r="R2" s="100"/>
      <c r="S2" s="100">
        <v>7</v>
      </c>
      <c r="T2" s="100"/>
      <c r="U2" s="100">
        <v>8</v>
      </c>
      <c r="V2" s="100"/>
      <c r="W2" s="100">
        <v>9</v>
      </c>
      <c r="X2" s="100"/>
      <c r="Y2" s="100">
        <v>10</v>
      </c>
      <c r="Z2" s="100"/>
      <c r="AA2" s="100">
        <v>11</v>
      </c>
      <c r="AB2" s="100"/>
      <c r="AC2" s="100">
        <v>12</v>
      </c>
      <c r="AD2" s="100"/>
      <c r="AE2" s="100">
        <v>13</v>
      </c>
      <c r="AF2" s="100"/>
      <c r="AG2" s="100">
        <v>14</v>
      </c>
      <c r="AH2" s="100"/>
      <c r="AI2" s="100">
        <v>15</v>
      </c>
      <c r="AJ2" s="100"/>
      <c r="AK2" s="100">
        <v>16</v>
      </c>
      <c r="AL2" s="100"/>
      <c r="AM2" s="100">
        <v>17</v>
      </c>
      <c r="AN2" s="100"/>
      <c r="AO2" s="100">
        <v>18</v>
      </c>
      <c r="AP2" s="100"/>
      <c r="AQ2" s="100">
        <v>19</v>
      </c>
      <c r="AR2" s="100"/>
      <c r="AS2" s="100">
        <v>20</v>
      </c>
      <c r="AT2" s="100"/>
      <c r="AU2" s="100">
        <v>21</v>
      </c>
      <c r="AV2" s="100"/>
      <c r="AW2" s="100">
        <v>22</v>
      </c>
      <c r="AX2" s="100"/>
      <c r="AY2" s="100">
        <v>23</v>
      </c>
      <c r="AZ2" s="100"/>
      <c r="BA2" s="100">
        <v>24</v>
      </c>
      <c r="BB2" s="100"/>
      <c r="BC2" s="100">
        <v>25</v>
      </c>
      <c r="BD2" s="100"/>
      <c r="BE2" s="100">
        <v>26</v>
      </c>
      <c r="BF2" s="100"/>
      <c r="BG2" s="100">
        <v>27</v>
      </c>
      <c r="BH2" s="100"/>
      <c r="BI2" s="100">
        <v>28</v>
      </c>
      <c r="BJ2" s="101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 ht="13.5">
      <c r="A3" s="18" t="s">
        <v>146</v>
      </c>
      <c r="B3" s="87"/>
      <c r="E3" s="6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62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</row>
    <row r="4" spans="1:256" ht="13.5">
      <c r="A4" s="88" t="s">
        <v>147</v>
      </c>
      <c r="B4" s="44">
        <v>2</v>
      </c>
      <c r="C4" s="55">
        <v>41547</v>
      </c>
      <c r="D4" s="55">
        <v>41547.5</v>
      </c>
      <c r="E4" s="89"/>
      <c r="F4" s="7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62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13.5">
      <c r="A5" s="44"/>
      <c r="B5" s="44"/>
      <c r="E5" s="61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62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13.5">
      <c r="A6" s="45" t="s">
        <v>148</v>
      </c>
      <c r="B6" s="44"/>
      <c r="E6" s="61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62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13.5">
      <c r="A7" s="90" t="s">
        <v>115</v>
      </c>
      <c r="B7" s="44">
        <v>1</v>
      </c>
      <c r="C7" s="55">
        <v>41550</v>
      </c>
      <c r="D7" s="55">
        <v>41550.5</v>
      </c>
      <c r="E7" s="61"/>
      <c r="F7" s="56"/>
      <c r="G7" s="56"/>
      <c r="H7" s="56"/>
      <c r="I7" s="56"/>
      <c r="J7" s="56"/>
      <c r="K7" s="73"/>
      <c r="L7" s="73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62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13.5">
      <c r="A8" s="75" t="s">
        <v>116</v>
      </c>
      <c r="B8" s="44">
        <v>1</v>
      </c>
      <c r="C8" s="55">
        <v>41551</v>
      </c>
      <c r="D8" s="55">
        <v>41551.5</v>
      </c>
      <c r="E8" s="61"/>
      <c r="F8" s="56"/>
      <c r="G8" s="56"/>
      <c r="H8" s="56"/>
      <c r="I8" s="56"/>
      <c r="J8" s="56"/>
      <c r="K8" s="56"/>
      <c r="L8" s="56"/>
      <c r="M8" s="73"/>
      <c r="N8" s="73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62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13.5">
      <c r="A9" s="75" t="s">
        <v>149</v>
      </c>
      <c r="B9" s="44">
        <v>1</v>
      </c>
      <c r="C9" s="55">
        <v>41552</v>
      </c>
      <c r="D9" s="55">
        <v>41552.5</v>
      </c>
      <c r="E9" s="61"/>
      <c r="F9" s="56"/>
      <c r="G9" s="56"/>
      <c r="H9" s="56"/>
      <c r="I9" s="56"/>
      <c r="J9" s="56"/>
      <c r="K9" s="56"/>
      <c r="L9" s="56"/>
      <c r="M9" s="56"/>
      <c r="N9" s="56"/>
      <c r="O9" s="73"/>
      <c r="P9" s="7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62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3.5">
      <c r="A10" s="75" t="s">
        <v>123</v>
      </c>
      <c r="B10" s="44">
        <v>1</v>
      </c>
      <c r="C10" s="55">
        <v>41553</v>
      </c>
      <c r="D10" s="55">
        <v>41553.5</v>
      </c>
      <c r="E10" s="6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73"/>
      <c r="R10" s="73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62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</row>
    <row r="11" spans="1:256" ht="13.5">
      <c r="A11" s="44"/>
      <c r="B11" s="44"/>
      <c r="E11" s="6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62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13.5">
      <c r="A12" s="88" t="s">
        <v>124</v>
      </c>
      <c r="B12" s="44"/>
      <c r="E12" s="6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62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13.5">
      <c r="A13" s="91" t="s">
        <v>125</v>
      </c>
      <c r="B13" s="44">
        <v>2</v>
      </c>
      <c r="C13" s="55">
        <v>41548</v>
      </c>
      <c r="D13" s="55">
        <v>41549.5</v>
      </c>
      <c r="E13" s="61"/>
      <c r="F13" s="56"/>
      <c r="G13" s="92"/>
      <c r="H13" s="92"/>
      <c r="I13" s="92"/>
      <c r="J13" s="92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62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13.5">
      <c r="A14" s="91" t="s">
        <v>126</v>
      </c>
      <c r="B14" s="44">
        <v>2</v>
      </c>
      <c r="C14" s="55">
        <v>41548</v>
      </c>
      <c r="D14" s="55">
        <v>41549.5</v>
      </c>
      <c r="E14" s="61"/>
      <c r="F14" s="56"/>
      <c r="G14" s="73"/>
      <c r="H14" s="73"/>
      <c r="I14" s="73"/>
      <c r="J14" s="73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62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13.5">
      <c r="A15" s="93" t="s">
        <v>127</v>
      </c>
      <c r="B15" s="44">
        <v>2</v>
      </c>
      <c r="C15" s="55">
        <v>41550</v>
      </c>
      <c r="D15" s="55">
        <v>41551.5</v>
      </c>
      <c r="E15" s="61"/>
      <c r="F15" s="56"/>
      <c r="G15" s="56"/>
      <c r="H15" s="56"/>
      <c r="I15" s="56"/>
      <c r="J15" s="56"/>
      <c r="K15" s="92"/>
      <c r="L15" s="92"/>
      <c r="M15" s="92"/>
      <c r="N15" s="92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62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13.5">
      <c r="A16" s="29"/>
      <c r="B16" s="44"/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62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3.5">
      <c r="A17" s="29" t="s">
        <v>128</v>
      </c>
      <c r="B17" s="44"/>
      <c r="E17" s="61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62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13.5">
      <c r="A18" s="75" t="s">
        <v>129</v>
      </c>
      <c r="B18" s="44">
        <v>1</v>
      </c>
      <c r="C18" s="55">
        <v>41552</v>
      </c>
      <c r="D18" s="55">
        <v>41552.5</v>
      </c>
      <c r="E18" s="61"/>
      <c r="F18" s="56"/>
      <c r="G18" s="56"/>
      <c r="H18" s="56"/>
      <c r="I18" s="56"/>
      <c r="J18" s="56"/>
      <c r="K18" s="56"/>
      <c r="L18" s="56"/>
      <c r="M18" s="56"/>
      <c r="N18" s="56"/>
      <c r="O18" s="92"/>
      <c r="P18" s="92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62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13.5">
      <c r="A19" s="75" t="s">
        <v>130</v>
      </c>
      <c r="B19" s="44">
        <v>1</v>
      </c>
      <c r="C19" s="55">
        <v>41553</v>
      </c>
      <c r="D19" s="55">
        <v>41553.5</v>
      </c>
      <c r="E19" s="61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92"/>
      <c r="R19" s="92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62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13.5">
      <c r="A20" s="75" t="s">
        <v>131</v>
      </c>
      <c r="B20" s="44">
        <v>1</v>
      </c>
      <c r="C20" s="55">
        <v>41554</v>
      </c>
      <c r="D20" s="55">
        <v>41554.5</v>
      </c>
      <c r="E20" s="61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92"/>
      <c r="T20" s="92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62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13.5">
      <c r="A21" s="93" t="s">
        <v>132</v>
      </c>
      <c r="B21" s="44">
        <v>1</v>
      </c>
      <c r="C21" s="55">
        <v>41555</v>
      </c>
      <c r="D21" s="55">
        <v>41555.5</v>
      </c>
      <c r="E21" s="61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92"/>
      <c r="V21" s="92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62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13.5">
      <c r="A22" s="94" t="s">
        <v>133</v>
      </c>
      <c r="B22" s="44">
        <v>1</v>
      </c>
      <c r="C22" s="55">
        <v>41556</v>
      </c>
      <c r="D22" s="55">
        <v>41556.5</v>
      </c>
      <c r="E22" s="61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92"/>
      <c r="X22" s="92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62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3.5">
      <c r="A23" s="75" t="s">
        <v>134</v>
      </c>
      <c r="B23" s="44">
        <v>0.5</v>
      </c>
      <c r="C23" s="55">
        <v>41557</v>
      </c>
      <c r="D23" s="55">
        <v>41557</v>
      </c>
      <c r="E23" s="6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92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62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13.5">
      <c r="A24" s="75" t="s">
        <v>135</v>
      </c>
      <c r="B24" s="44">
        <v>0.5</v>
      </c>
      <c r="C24" s="55">
        <v>41557.5</v>
      </c>
      <c r="D24" s="55">
        <v>41557.5</v>
      </c>
      <c r="E24" s="61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92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62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13.5">
      <c r="A25" s="75" t="s">
        <v>136</v>
      </c>
      <c r="B25" s="44">
        <v>1</v>
      </c>
      <c r="C25" s="55">
        <v>41558</v>
      </c>
      <c r="D25" s="55">
        <v>41558.5</v>
      </c>
      <c r="E25" s="6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92"/>
      <c r="AB25" s="92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62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13.5">
      <c r="A26" s="29"/>
      <c r="B26" s="44"/>
      <c r="E26" s="61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62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13.5">
      <c r="A27" s="29" t="s">
        <v>137</v>
      </c>
      <c r="B27" s="44"/>
      <c r="E27" s="61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62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13.5">
      <c r="A28" s="35" t="s">
        <v>138</v>
      </c>
      <c r="B28" s="44">
        <v>2</v>
      </c>
      <c r="C28" s="55">
        <v>41560.5</v>
      </c>
      <c r="D28" s="55">
        <v>41562</v>
      </c>
      <c r="E28" s="61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92"/>
      <c r="AG28" s="92"/>
      <c r="AH28" s="92"/>
      <c r="AI28" s="92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62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13.5">
      <c r="A29" s="75" t="s">
        <v>139</v>
      </c>
      <c r="B29" s="44">
        <v>2</v>
      </c>
      <c r="C29" s="55">
        <v>41560.5</v>
      </c>
      <c r="D29" s="55">
        <v>41562</v>
      </c>
      <c r="E29" s="61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73"/>
      <c r="AG29" s="73"/>
      <c r="AH29" s="73"/>
      <c r="AI29" s="73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62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13.5">
      <c r="A30" s="75" t="s">
        <v>140</v>
      </c>
      <c r="B30" s="44">
        <v>1</v>
      </c>
      <c r="C30" s="55">
        <v>41562.5</v>
      </c>
      <c r="D30" s="55">
        <v>41563</v>
      </c>
      <c r="E30" s="61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73"/>
      <c r="AK30" s="73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62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13.5">
      <c r="A31" s="29"/>
      <c r="B31" s="44"/>
      <c r="E31" s="6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62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13.5">
      <c r="A32" s="29" t="s">
        <v>141</v>
      </c>
      <c r="B32" s="44"/>
      <c r="E32" s="61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62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13.5">
      <c r="A33" s="75" t="s">
        <v>142</v>
      </c>
      <c r="B33" s="44">
        <v>4</v>
      </c>
      <c r="C33" s="55">
        <v>41558</v>
      </c>
      <c r="D33" s="55">
        <v>41560</v>
      </c>
      <c r="E33" s="61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73"/>
      <c r="AB33" s="73"/>
      <c r="AC33" s="76"/>
      <c r="AD33" s="76"/>
      <c r="AE33" s="7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62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13.5">
      <c r="A34" s="95"/>
      <c r="B34" s="44"/>
      <c r="E34" s="61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62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13.5">
      <c r="A35" s="96" t="s">
        <v>150</v>
      </c>
      <c r="B35" s="44"/>
      <c r="E35" s="6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62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13.5">
      <c r="A36" s="97" t="s">
        <v>143</v>
      </c>
      <c r="B36" s="98">
        <v>3</v>
      </c>
      <c r="C36" s="55">
        <v>41554</v>
      </c>
      <c r="D36" s="55">
        <v>41556.5</v>
      </c>
      <c r="E36" s="61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73"/>
      <c r="T36" s="73"/>
      <c r="U36" s="73"/>
      <c r="V36" s="73"/>
      <c r="W36" s="73"/>
      <c r="X36" s="73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62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13.5">
      <c r="A37" s="97" t="s">
        <v>144</v>
      </c>
      <c r="B37" s="98">
        <v>1</v>
      </c>
      <c r="C37" s="55">
        <v>41557</v>
      </c>
      <c r="D37" s="55">
        <v>41557.5</v>
      </c>
      <c r="E37" s="61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73"/>
      <c r="Z37" s="73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62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13.5">
      <c r="A38" s="120" t="s">
        <v>151</v>
      </c>
      <c r="B38" s="98">
        <v>20</v>
      </c>
      <c r="C38" s="55">
        <v>41562.5</v>
      </c>
      <c r="D38" s="55">
        <v>41572.5</v>
      </c>
      <c r="E38" s="61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92"/>
      <c r="AK38" s="92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56"/>
      <c r="BF38" s="56"/>
      <c r="BG38" s="56"/>
      <c r="BH38" s="56"/>
      <c r="BI38" s="56"/>
      <c r="BJ38" s="62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3.5">
      <c r="A39" s="99"/>
      <c r="B39" s="98"/>
      <c r="E39" s="6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62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3.5">
      <c r="A40" s="99" t="s">
        <v>145</v>
      </c>
      <c r="B40" s="98">
        <v>3</v>
      </c>
      <c r="C40" s="55">
        <v>41573</v>
      </c>
      <c r="D40" s="55">
        <v>41575.5</v>
      </c>
      <c r="E40" s="61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92"/>
      <c r="BF40" s="92"/>
      <c r="BG40" s="92"/>
      <c r="BH40" s="92"/>
      <c r="BI40" s="92"/>
      <c r="BJ40" s="121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>
      <c r="E41" s="78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80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</row>
    <row r="42" spans="1:256"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</row>
    <row r="43" spans="1:256"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</row>
    <row r="44" spans="1:256"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</row>
    <row r="45" spans="1:256"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</row>
    <row r="46" spans="1:256"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</row>
    <row r="47" spans="1:256"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</row>
    <row r="48" spans="1:256"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</row>
    <row r="49" spans="5:256"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</row>
    <row r="50" spans="5:256"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</row>
    <row r="51" spans="5:256"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</row>
    <row r="52" spans="5:256"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</row>
    <row r="53" spans="5:256"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</row>
    <row r="54" spans="5:256"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</row>
    <row r="55" spans="5:256"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</row>
    <row r="56" spans="5:256"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</row>
    <row r="57" spans="5:256"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</row>
    <row r="58" spans="5:256"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</row>
    <row r="59" spans="5:256"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</row>
    <row r="60" spans="5:256"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</row>
    <row r="61" spans="5:256"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</row>
    <row r="62" spans="5:256"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</row>
    <row r="63" spans="5:256"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</row>
    <row r="64" spans="5:256"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</row>
    <row r="65" spans="5:256"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</row>
    <row r="66" spans="5:256"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</row>
    <row r="67" spans="5:256"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</row>
    <row r="68" spans="5:256"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</row>
    <row r="69" spans="5:256"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</row>
    <row r="70" spans="5:256"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</row>
    <row r="71" spans="5:256"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</row>
    <row r="72" spans="5:256"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</row>
    <row r="73" spans="5:256"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</row>
    <row r="74" spans="5:256"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</row>
    <row r="75" spans="5:256"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</row>
    <row r="76" spans="5:256"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</row>
    <row r="77" spans="5:256"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</row>
    <row r="78" spans="5:256"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</row>
    <row r="79" spans="5:256"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</row>
    <row r="80" spans="5:256"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</row>
    <row r="81" spans="5:256"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</row>
    <row r="82" spans="5:256"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</row>
    <row r="83" spans="5:256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</row>
    <row r="84" spans="5:256"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</row>
    <row r="85" spans="5:256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</row>
    <row r="86" spans="5:256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</row>
    <row r="87" spans="5:256"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</row>
    <row r="88" spans="5:256"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</row>
    <row r="89" spans="5:256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</row>
    <row r="90" spans="5:256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</row>
    <row r="91" spans="5:256"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</row>
    <row r="92" spans="5:256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</row>
    <row r="93" spans="5:256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</row>
    <row r="94" spans="5:256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</row>
    <row r="95" spans="5:256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</row>
    <row r="96" spans="5:256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</row>
    <row r="97" spans="5:256"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</row>
    <row r="98" spans="5:256"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</row>
    <row r="99" spans="5:256"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</row>
    <row r="100" spans="5:256"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</row>
    <row r="101" spans="5:256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</row>
    <row r="102" spans="5:256"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</row>
    <row r="103" spans="5:256"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</row>
    <row r="104" spans="5:256"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</row>
    <row r="105" spans="5:256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</row>
    <row r="106" spans="5:256"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</row>
    <row r="107" spans="5:256"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</row>
    <row r="108" spans="5:256"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</row>
    <row r="109" spans="5:256"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</row>
    <row r="110" spans="5:256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</row>
    <row r="111" spans="5:256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</row>
    <row r="112" spans="5:256"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</row>
    <row r="113" spans="5:256"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</row>
    <row r="114" spans="5:256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</row>
    <row r="115" spans="5:256"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</row>
    <row r="116" spans="5:256"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</row>
    <row r="117" spans="5:256"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</row>
    <row r="118" spans="5:256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</row>
    <row r="119" spans="5:256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</row>
    <row r="120" spans="5:256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</row>
    <row r="121" spans="5:256"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</row>
    <row r="122" spans="5:256"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</row>
    <row r="123" spans="5:256"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</row>
    <row r="124" spans="5:256"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</row>
    <row r="125" spans="5:256"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</row>
    <row r="126" spans="5:256"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</row>
    <row r="127" spans="5:256"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</row>
    <row r="128" spans="5:256"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</row>
    <row r="129" spans="5:256"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</row>
    <row r="130" spans="5:256"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</row>
    <row r="131" spans="5:256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</row>
    <row r="132" spans="5:256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</row>
    <row r="133" spans="5:256"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</row>
    <row r="134" spans="5:256"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</row>
    <row r="135" spans="5:256"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</row>
    <row r="136" spans="5:256"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</row>
    <row r="137" spans="5:256"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</row>
    <row r="138" spans="5:256"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</row>
    <row r="139" spans="5:256"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</row>
    <row r="140" spans="5:256"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</row>
    <row r="141" spans="5:256"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</row>
    <row r="142" spans="5:256"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</row>
    <row r="143" spans="5:256"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</row>
    <row r="144" spans="5:256"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</row>
    <row r="145" spans="5:256"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</row>
    <row r="146" spans="5:256"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</row>
    <row r="147" spans="5:256"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</row>
    <row r="148" spans="5:256"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</row>
    <row r="149" spans="5:256"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</row>
    <row r="150" spans="5:256"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</row>
    <row r="151" spans="5:256"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</row>
    <row r="152" spans="5:256"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</row>
    <row r="153" spans="5:256"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</row>
    <row r="154" spans="5:256"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</row>
    <row r="155" spans="5:256"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</row>
    <row r="156" spans="5:256"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</row>
    <row r="157" spans="5:256"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</row>
    <row r="158" spans="5:256"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</row>
    <row r="159" spans="5:256"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</row>
    <row r="160" spans="5:256"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</row>
    <row r="161" spans="5:256"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</row>
    <row r="162" spans="5:256"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</row>
    <row r="163" spans="5:256"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</row>
    <row r="164" spans="5:256"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</row>
    <row r="165" spans="5:256"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</row>
    <row r="166" spans="5:256"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</row>
    <row r="167" spans="5:256"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</row>
    <row r="168" spans="5:256"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</row>
    <row r="169" spans="5:256"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</row>
    <row r="170" spans="5:256"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</row>
    <row r="171" spans="5:256"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</row>
    <row r="172" spans="5:256"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</row>
    <row r="173" spans="5:256"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</row>
    <row r="174" spans="5:256"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</row>
    <row r="175" spans="5:256"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</row>
    <row r="176" spans="5:256"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</row>
    <row r="177" spans="5:256"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</row>
    <row r="178" spans="5:256"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</row>
    <row r="179" spans="5:256"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</row>
    <row r="180" spans="5:256"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</row>
    <row r="181" spans="5:256"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</row>
    <row r="182" spans="5:256"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</row>
    <row r="183" spans="5:256"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</row>
    <row r="184" spans="5:256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</row>
    <row r="185" spans="5:256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</row>
    <row r="186" spans="5:256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</row>
    <row r="187" spans="5:256"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</row>
    <row r="188" spans="5:256"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</row>
    <row r="189" spans="5:256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</row>
    <row r="190" spans="5:256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</row>
    <row r="191" spans="5:256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</row>
    <row r="192" spans="5:256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</row>
    <row r="193" spans="5:256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</row>
    <row r="194" spans="5:256"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</row>
    <row r="195" spans="5:256"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</row>
    <row r="196" spans="5:256"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</row>
    <row r="197" spans="5:256"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</row>
    <row r="198" spans="5:256"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</row>
    <row r="199" spans="5:256"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</row>
    <row r="200" spans="5:256"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</row>
    <row r="201" spans="5:256"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</row>
    <row r="202" spans="5:256"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</row>
    <row r="203" spans="5:256"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</row>
    <row r="204" spans="5:256"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</row>
    <row r="205" spans="5:256"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</row>
    <row r="206" spans="5:256"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</row>
    <row r="207" spans="5:256"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</row>
    <row r="208" spans="5:256"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</row>
    <row r="209" spans="5:256"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</row>
    <row r="210" spans="5:256"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</row>
    <row r="211" spans="5:256"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</row>
    <row r="212" spans="5:256"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</row>
    <row r="213" spans="5:256"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</row>
    <row r="214" spans="5:256"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</row>
    <row r="215" spans="5:256"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</row>
    <row r="216" spans="5:256"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</row>
    <row r="217" spans="5:256"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</row>
    <row r="218" spans="5:256"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</row>
    <row r="219" spans="5:256"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</row>
    <row r="220" spans="5:256"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</row>
    <row r="221" spans="5:256"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</row>
    <row r="222" spans="5:256"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</row>
    <row r="223" spans="5:256"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</row>
    <row r="224" spans="5:256"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</row>
    <row r="225" spans="5:256"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</row>
    <row r="226" spans="5:256"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</row>
    <row r="227" spans="5:256"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</row>
    <row r="228" spans="5:256"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</row>
    <row r="229" spans="5:256"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</row>
    <row r="230" spans="5:256"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</row>
    <row r="231" spans="5:256"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</row>
    <row r="232" spans="5:256"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</row>
    <row r="233" spans="5:256"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</row>
    <row r="234" spans="5:256"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</row>
    <row r="235" spans="5:256"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</row>
    <row r="236" spans="5:256"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</row>
    <row r="237" spans="5:256"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</row>
    <row r="238" spans="5:256"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</row>
    <row r="239" spans="5:256"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</row>
    <row r="240" spans="5:256"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</row>
    <row r="241" spans="5:256"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</row>
    <row r="242" spans="5:256"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</row>
    <row r="243" spans="5:256"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</row>
    <row r="244" spans="5:256"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</row>
    <row r="245" spans="5:256"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</row>
    <row r="246" spans="5:256"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</row>
    <row r="247" spans="5:256"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</row>
    <row r="248" spans="5:256"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</row>
    <row r="249" spans="5:256"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</row>
    <row r="250" spans="5:256"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</row>
    <row r="251" spans="5:256"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</row>
    <row r="252" spans="5:256"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</row>
    <row r="253" spans="5:256"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</row>
    <row r="254" spans="5:256"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</row>
    <row r="255" spans="5:256"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</row>
    <row r="256" spans="5:256"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</row>
    <row r="257" spans="5:256"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</row>
    <row r="258" spans="5:256"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</row>
    <row r="259" spans="5:256"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</row>
    <row r="260" spans="5:256"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</row>
    <row r="261" spans="5:256"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</row>
    <row r="262" spans="5:256"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</row>
    <row r="263" spans="5:256"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</row>
    <row r="264" spans="5:256"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</row>
    <row r="265" spans="5:256"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</row>
    <row r="266" spans="5:256"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</row>
    <row r="267" spans="5:256"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</row>
    <row r="268" spans="5:256"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</row>
    <row r="269" spans="5:256"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</row>
    <row r="270" spans="5:256"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</row>
    <row r="271" spans="5:256"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</row>
    <row r="272" spans="5:256"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</row>
    <row r="273" spans="5:256"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</row>
    <row r="274" spans="5:256"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</row>
    <row r="275" spans="5:256"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</row>
    <row r="276" spans="5:256"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</row>
    <row r="277" spans="5:256"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</row>
    <row r="278" spans="5:256"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</row>
    <row r="279" spans="5:256"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</row>
    <row r="280" spans="5:256"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</row>
    <row r="281" spans="5:256"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</row>
    <row r="282" spans="5:256"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</row>
    <row r="283" spans="5:256"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</row>
    <row r="284" spans="5:256"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</row>
    <row r="285" spans="5:256"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</row>
    <row r="286" spans="5:256"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</row>
    <row r="287" spans="5:256"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</row>
    <row r="288" spans="5:256"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</row>
    <row r="289" spans="5:256"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</row>
    <row r="290" spans="5:256"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</row>
    <row r="291" spans="5:256"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</row>
    <row r="292" spans="5:256"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</row>
    <row r="293" spans="5:256"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</row>
    <row r="294" spans="5:256"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</row>
    <row r="295" spans="5:256"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</row>
    <row r="296" spans="5:256"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</row>
    <row r="297" spans="5:256"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</row>
    <row r="298" spans="5:256"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</row>
    <row r="299" spans="5:256"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</row>
    <row r="300" spans="5:256"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</row>
    <row r="301" spans="5:256"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</row>
  </sheetData>
  <mergeCells count="31">
    <mergeCell ref="BE2:BF2"/>
    <mergeCell ref="BG2:BH2"/>
    <mergeCell ref="BI2:BJ2"/>
    <mergeCell ref="AS2:AT2"/>
    <mergeCell ref="AU2:AV2"/>
    <mergeCell ref="AW2:AX2"/>
    <mergeCell ref="AY2:AZ2"/>
    <mergeCell ref="BA2:BB2"/>
    <mergeCell ref="BC2:BD2"/>
    <mergeCell ref="AG2:AH2"/>
    <mergeCell ref="AI2:AJ2"/>
    <mergeCell ref="AK2:AL2"/>
    <mergeCell ref="AM2:AN2"/>
    <mergeCell ref="AO2:AP2"/>
    <mergeCell ref="AQ2:AR2"/>
    <mergeCell ref="U2:V2"/>
    <mergeCell ref="W2:X2"/>
    <mergeCell ref="Y2:Z2"/>
    <mergeCell ref="AA2:AB2"/>
    <mergeCell ref="AC2:AD2"/>
    <mergeCell ref="AE2:AF2"/>
    <mergeCell ref="E1:F1"/>
    <mergeCell ref="G1:BJ1"/>
    <mergeCell ref="E2:F2"/>
    <mergeCell ref="G2:H2"/>
    <mergeCell ref="I2:J2"/>
    <mergeCell ref="K2:L2"/>
    <mergeCell ref="M2:N2"/>
    <mergeCell ref="O2:P2"/>
    <mergeCell ref="Q2:R2"/>
    <mergeCell ref="S2:T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IV325"/>
  <sheetViews>
    <sheetView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2" sqref="L2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" style="55" bestFit="1" customWidth="1"/>
    <col min="5" max="68" width="2" style="57" customWidth="1"/>
    <col min="69" max="256" width="1.625" style="57" customWidth="1"/>
    <col min="257" max="16384" width="8.875" style="57"/>
  </cols>
  <sheetData>
    <row r="1" spans="1:256">
      <c r="E1" s="107" t="s">
        <v>71</v>
      </c>
      <c r="F1" s="104"/>
      <c r="G1" s="104"/>
      <c r="H1" s="104"/>
      <c r="I1" s="103" t="s">
        <v>72</v>
      </c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8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</row>
    <row r="2" spans="1:256" s="60" customFormat="1">
      <c r="A2" s="15"/>
      <c r="B2" s="15"/>
      <c r="C2" s="58"/>
      <c r="D2" s="58"/>
      <c r="E2" s="106">
        <v>30</v>
      </c>
      <c r="F2" s="100"/>
      <c r="G2" s="100">
        <v>31</v>
      </c>
      <c r="H2" s="100"/>
      <c r="I2" s="100">
        <v>1</v>
      </c>
      <c r="J2" s="100"/>
      <c r="K2" s="100">
        <v>2</v>
      </c>
      <c r="L2" s="100"/>
      <c r="M2" s="100">
        <v>3</v>
      </c>
      <c r="N2" s="100"/>
      <c r="O2" s="100">
        <v>4</v>
      </c>
      <c r="P2" s="100"/>
      <c r="Q2" s="100">
        <v>5</v>
      </c>
      <c r="R2" s="100"/>
      <c r="S2" s="100">
        <v>6</v>
      </c>
      <c r="T2" s="100"/>
      <c r="U2" s="100">
        <v>7</v>
      </c>
      <c r="V2" s="100"/>
      <c r="W2" s="100">
        <v>8</v>
      </c>
      <c r="X2" s="100"/>
      <c r="Y2" s="100">
        <v>9</v>
      </c>
      <c r="Z2" s="100"/>
      <c r="AA2" s="100">
        <v>10</v>
      </c>
      <c r="AB2" s="100"/>
      <c r="AC2" s="100">
        <v>11</v>
      </c>
      <c r="AD2" s="100"/>
      <c r="AE2" s="100">
        <v>12</v>
      </c>
      <c r="AF2" s="100"/>
      <c r="AG2" s="100">
        <v>13</v>
      </c>
      <c r="AH2" s="100"/>
      <c r="AI2" s="100">
        <v>14</v>
      </c>
      <c r="AJ2" s="100"/>
      <c r="AK2" s="100">
        <v>15</v>
      </c>
      <c r="AL2" s="100"/>
      <c r="AM2" s="100">
        <v>16</v>
      </c>
      <c r="AN2" s="100"/>
      <c r="AO2" s="100">
        <v>17</v>
      </c>
      <c r="AP2" s="100"/>
      <c r="AQ2" s="100">
        <v>18</v>
      </c>
      <c r="AR2" s="100"/>
      <c r="AS2" s="100">
        <v>19</v>
      </c>
      <c r="AT2" s="100"/>
      <c r="AU2" s="100">
        <v>20</v>
      </c>
      <c r="AV2" s="100"/>
      <c r="AW2" s="100">
        <v>21</v>
      </c>
      <c r="AX2" s="100"/>
      <c r="AY2" s="100">
        <v>22</v>
      </c>
      <c r="AZ2" s="100"/>
      <c r="BA2" s="100">
        <v>23</v>
      </c>
      <c r="BB2" s="100"/>
      <c r="BC2" s="100">
        <v>24</v>
      </c>
      <c r="BD2" s="100"/>
      <c r="BE2" s="100">
        <v>25</v>
      </c>
      <c r="BF2" s="100"/>
      <c r="BG2" s="100">
        <v>26</v>
      </c>
      <c r="BH2" s="100"/>
      <c r="BI2" s="100">
        <v>27</v>
      </c>
      <c r="BJ2" s="100"/>
      <c r="BK2" s="100">
        <v>28</v>
      </c>
      <c r="BL2" s="100"/>
      <c r="BM2" s="100">
        <v>29</v>
      </c>
      <c r="BN2" s="100"/>
      <c r="BO2" s="100">
        <v>30</v>
      </c>
      <c r="BP2" s="101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 ht="13.5">
      <c r="A3" s="18" t="s">
        <v>73</v>
      </c>
      <c r="B3" s="19"/>
      <c r="E3" s="6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62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</row>
    <row r="4" spans="1:256" ht="13.5">
      <c r="A4" s="63" t="s">
        <v>74</v>
      </c>
      <c r="B4" s="64">
        <v>2</v>
      </c>
      <c r="C4" s="55">
        <v>41520.5</v>
      </c>
      <c r="D4" s="55">
        <v>41522</v>
      </c>
      <c r="E4" s="61"/>
      <c r="F4" s="56"/>
      <c r="G4" s="56"/>
      <c r="H4" s="56"/>
      <c r="I4" s="56"/>
      <c r="J4" s="56"/>
      <c r="K4" s="56"/>
      <c r="L4" s="56"/>
      <c r="M4" s="56"/>
      <c r="N4" s="65"/>
      <c r="O4" s="65"/>
      <c r="P4" s="65"/>
      <c r="Q4" s="65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62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13.5">
      <c r="A5" s="63" t="s">
        <v>75</v>
      </c>
      <c r="B5" s="64">
        <v>1</v>
      </c>
      <c r="C5" s="55">
        <v>41518.5</v>
      </c>
      <c r="D5" s="55">
        <v>41519</v>
      </c>
      <c r="E5" s="61"/>
      <c r="F5" s="56"/>
      <c r="G5" s="56"/>
      <c r="H5" s="56"/>
      <c r="I5" s="56"/>
      <c r="J5" s="65"/>
      <c r="K5" s="6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62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13.5">
      <c r="A6" s="66" t="s">
        <v>76</v>
      </c>
      <c r="B6" s="64">
        <v>1</v>
      </c>
      <c r="C6" s="55">
        <v>41519.5</v>
      </c>
      <c r="D6" s="55">
        <v>41520</v>
      </c>
      <c r="E6" s="61"/>
      <c r="F6" s="56"/>
      <c r="G6" s="56"/>
      <c r="H6" s="56"/>
      <c r="I6" s="56"/>
      <c r="J6" s="56"/>
      <c r="K6" s="56"/>
      <c r="L6" s="65"/>
      <c r="M6" s="65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62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13.5">
      <c r="A7" s="63" t="s">
        <v>77</v>
      </c>
      <c r="B7" s="64">
        <v>1</v>
      </c>
      <c r="C7" s="55">
        <v>41517.5</v>
      </c>
      <c r="D7" s="55">
        <v>41518</v>
      </c>
      <c r="E7" s="61"/>
      <c r="F7" s="56"/>
      <c r="G7" s="56"/>
      <c r="H7" s="65"/>
      <c r="I7" s="6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62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13.5">
      <c r="A8" s="66" t="s">
        <v>78</v>
      </c>
      <c r="B8" s="64">
        <v>1</v>
      </c>
      <c r="C8" s="55">
        <v>41516.5</v>
      </c>
      <c r="D8" s="55">
        <v>41517</v>
      </c>
      <c r="E8" s="61"/>
      <c r="F8" s="65"/>
      <c r="G8" s="6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62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13.5">
      <c r="A9" s="63" t="s">
        <v>79</v>
      </c>
      <c r="B9" s="64">
        <v>0.5</v>
      </c>
      <c r="C9" s="55">
        <v>41516</v>
      </c>
      <c r="D9" s="55">
        <v>41516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62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3.5">
      <c r="A10" s="63" t="s">
        <v>80</v>
      </c>
      <c r="B10" s="64">
        <v>3</v>
      </c>
      <c r="C10" s="55">
        <v>41522.5</v>
      </c>
      <c r="D10" s="55">
        <v>41525</v>
      </c>
      <c r="E10" s="6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65"/>
      <c r="S10" s="65"/>
      <c r="T10" s="65"/>
      <c r="U10" s="65"/>
      <c r="V10" s="65"/>
      <c r="W10" s="6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62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</row>
    <row r="11" spans="1:256" ht="13.5">
      <c r="A11" s="68" t="s">
        <v>81</v>
      </c>
      <c r="B11" s="69">
        <v>0.5</v>
      </c>
      <c r="C11" s="55">
        <v>41525.5</v>
      </c>
      <c r="D11" s="55">
        <v>41525.5</v>
      </c>
      <c r="E11" s="6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65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62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13.5">
      <c r="A12" s="68" t="s">
        <v>82</v>
      </c>
      <c r="B12" s="69">
        <v>1</v>
      </c>
      <c r="C12" s="55">
        <v>41526</v>
      </c>
      <c r="D12" s="55">
        <v>41526.5</v>
      </c>
      <c r="E12" s="6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65"/>
      <c r="Z12" s="65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62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13.5">
      <c r="A13" s="70" t="s">
        <v>83</v>
      </c>
      <c r="B13" s="69">
        <v>1</v>
      </c>
      <c r="C13" s="55">
        <v>41529</v>
      </c>
      <c r="D13" s="55">
        <v>41529.5</v>
      </c>
      <c r="E13" s="61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65"/>
      <c r="AF13" s="6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62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13.5">
      <c r="A14" s="70" t="s">
        <v>84</v>
      </c>
      <c r="B14" s="69">
        <v>1</v>
      </c>
      <c r="C14" s="55">
        <v>41530</v>
      </c>
      <c r="D14" s="55">
        <v>41530.5</v>
      </c>
      <c r="E14" s="61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65"/>
      <c r="AH14" s="65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62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13.5">
      <c r="A15" s="70" t="s">
        <v>85</v>
      </c>
      <c r="B15" s="69">
        <v>2</v>
      </c>
      <c r="C15" s="55">
        <v>41531</v>
      </c>
      <c r="D15" s="55">
        <v>41532.5</v>
      </c>
      <c r="E15" s="61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5"/>
      <c r="AJ15" s="65"/>
      <c r="AK15" s="65"/>
      <c r="AL15" s="6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62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13.5">
      <c r="A16" s="70" t="s">
        <v>86</v>
      </c>
      <c r="B16" s="69">
        <v>0.5</v>
      </c>
      <c r="C16" s="55">
        <v>41527.5</v>
      </c>
      <c r="D16" s="55">
        <v>41527.5</v>
      </c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65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62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3.5">
      <c r="A17" s="70" t="s">
        <v>87</v>
      </c>
      <c r="B17" s="69">
        <v>1</v>
      </c>
      <c r="C17" s="55">
        <v>41533</v>
      </c>
      <c r="D17" s="55">
        <v>41533.5</v>
      </c>
      <c r="E17" s="61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65"/>
      <c r="AN17" s="65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62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13.5">
      <c r="A18" s="70" t="s">
        <v>88</v>
      </c>
      <c r="B18" s="69">
        <v>2</v>
      </c>
      <c r="C18" s="55">
        <v>41534</v>
      </c>
      <c r="D18" s="55">
        <v>41535.5</v>
      </c>
      <c r="E18" s="61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65"/>
      <c r="AP18" s="65"/>
      <c r="AQ18" s="65"/>
      <c r="AR18" s="65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62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13.5">
      <c r="A19" s="70" t="s">
        <v>89</v>
      </c>
      <c r="B19" s="69">
        <v>2</v>
      </c>
      <c r="C19" s="55">
        <v>41536</v>
      </c>
      <c r="D19" s="55">
        <v>41537.5</v>
      </c>
      <c r="E19" s="61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65"/>
      <c r="AT19" s="65"/>
      <c r="AU19" s="65"/>
      <c r="AV19" s="65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62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13.5">
      <c r="A20" s="70" t="s">
        <v>90</v>
      </c>
      <c r="B20" s="69">
        <v>1</v>
      </c>
      <c r="C20" s="55">
        <v>41528</v>
      </c>
      <c r="D20" s="55">
        <v>41528.5</v>
      </c>
      <c r="E20" s="61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5"/>
      <c r="AD20" s="65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62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13.5">
      <c r="A21" s="70" t="s">
        <v>91</v>
      </c>
      <c r="B21" s="69">
        <v>0.5</v>
      </c>
      <c r="C21" s="55">
        <v>41527</v>
      </c>
      <c r="D21" s="55">
        <v>41527</v>
      </c>
      <c r="E21" s="61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65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62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13.5">
      <c r="A22" s="70" t="s">
        <v>92</v>
      </c>
      <c r="B22" s="69">
        <v>3</v>
      </c>
      <c r="C22" s="55">
        <v>41538</v>
      </c>
      <c r="D22" s="55">
        <v>41540.5</v>
      </c>
      <c r="E22" s="61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65"/>
      <c r="AX22" s="65"/>
      <c r="AY22" s="65"/>
      <c r="AZ22" s="65"/>
      <c r="BA22" s="65"/>
      <c r="BB22" s="65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62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3.5">
      <c r="A23" s="71" t="s">
        <v>93</v>
      </c>
      <c r="B23" s="64">
        <v>3</v>
      </c>
      <c r="C23" s="55">
        <v>41541</v>
      </c>
      <c r="D23" s="55">
        <v>41543.5</v>
      </c>
      <c r="E23" s="6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65"/>
      <c r="BD23" s="65"/>
      <c r="BE23" s="65"/>
      <c r="BF23" s="65"/>
      <c r="BG23" s="65"/>
      <c r="BH23" s="65"/>
      <c r="BI23" s="56"/>
      <c r="BJ23" s="56"/>
      <c r="BK23" s="56"/>
      <c r="BL23" s="56"/>
      <c r="BM23" s="56"/>
      <c r="BN23" s="56"/>
      <c r="BO23" s="56"/>
      <c r="BP23" s="62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13.5">
      <c r="A24" s="29"/>
      <c r="B24" s="24"/>
      <c r="E24" s="61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62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13.5">
      <c r="A25" s="18" t="s">
        <v>94</v>
      </c>
      <c r="B25" s="19"/>
      <c r="E25" s="6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62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13.5">
      <c r="A26" s="84" t="s">
        <v>95</v>
      </c>
      <c r="B26" s="81"/>
      <c r="E26" s="61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62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13.5">
      <c r="A27" s="72" t="s">
        <v>105</v>
      </c>
      <c r="B27" s="64">
        <v>1.5</v>
      </c>
      <c r="C27" s="55">
        <v>41520</v>
      </c>
      <c r="D27" s="55">
        <v>41521</v>
      </c>
      <c r="E27" s="61"/>
      <c r="F27" s="56"/>
      <c r="G27" s="56"/>
      <c r="H27" s="56"/>
      <c r="I27" s="56"/>
      <c r="J27" s="56"/>
      <c r="K27" s="56"/>
      <c r="L27" s="56"/>
      <c r="M27" s="73"/>
      <c r="N27" s="73"/>
      <c r="O27" s="73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62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13.5">
      <c r="A28" s="84" t="s">
        <v>96</v>
      </c>
      <c r="B28" s="81"/>
      <c r="E28" s="61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62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13.5">
      <c r="A29" s="72" t="s">
        <v>97</v>
      </c>
      <c r="B29" s="64">
        <v>3</v>
      </c>
      <c r="C29" s="55">
        <v>41521.5</v>
      </c>
      <c r="D29" s="55">
        <v>41524</v>
      </c>
      <c r="E29" s="61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73"/>
      <c r="Q29" s="73"/>
      <c r="R29" s="73"/>
      <c r="S29" s="73"/>
      <c r="T29" s="73"/>
      <c r="U29" s="73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62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13.5">
      <c r="A30" s="84" t="s">
        <v>98</v>
      </c>
      <c r="B30" s="81"/>
      <c r="E30" s="61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62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13.5">
      <c r="A31" s="72" t="s">
        <v>106</v>
      </c>
      <c r="B31" s="64">
        <v>1</v>
      </c>
      <c r="C31" s="55">
        <v>41524.5</v>
      </c>
      <c r="D31" s="55">
        <v>41525</v>
      </c>
      <c r="E31" s="6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73"/>
      <c r="W31" s="73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62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13.5">
      <c r="A32" s="84" t="s">
        <v>99</v>
      </c>
      <c r="B32" s="81"/>
      <c r="E32" s="61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62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13.5">
      <c r="A33" s="72" t="s">
        <v>107</v>
      </c>
      <c r="B33" s="64">
        <v>2</v>
      </c>
      <c r="C33" s="55">
        <v>41525.5</v>
      </c>
      <c r="D33" s="55">
        <v>41527</v>
      </c>
      <c r="E33" s="61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73"/>
      <c r="Y33" s="73"/>
      <c r="Z33" s="73"/>
      <c r="AA33" s="73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62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13.5">
      <c r="A34" s="72" t="s">
        <v>108</v>
      </c>
      <c r="B34" s="64">
        <v>4</v>
      </c>
      <c r="C34" s="55">
        <v>41516</v>
      </c>
      <c r="D34" s="55">
        <v>41519.5</v>
      </c>
      <c r="E34" s="74"/>
      <c r="F34" s="73"/>
      <c r="G34" s="73"/>
      <c r="H34" s="73"/>
      <c r="I34" s="73"/>
      <c r="J34" s="73"/>
      <c r="K34" s="73"/>
      <c r="L34" s="73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62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13.5">
      <c r="A35" s="84" t="s">
        <v>100</v>
      </c>
      <c r="B35" s="81"/>
      <c r="E35" s="6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62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13.5">
      <c r="A36" s="68" t="s">
        <v>109</v>
      </c>
      <c r="B36" s="69">
        <v>3</v>
      </c>
      <c r="C36" s="55">
        <v>41527.5</v>
      </c>
      <c r="D36" s="55">
        <v>41530</v>
      </c>
      <c r="E36" s="61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73"/>
      <c r="AC36" s="73"/>
      <c r="AD36" s="73"/>
      <c r="AE36" s="73"/>
      <c r="AF36" s="73"/>
      <c r="AG36" s="73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62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13.5">
      <c r="A37" s="68" t="s">
        <v>110</v>
      </c>
      <c r="B37" s="69">
        <v>2</v>
      </c>
      <c r="C37" s="55">
        <v>41530.5</v>
      </c>
      <c r="D37" s="55">
        <v>41532</v>
      </c>
      <c r="E37" s="61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73"/>
      <c r="AI37" s="73"/>
      <c r="AJ37" s="73"/>
      <c r="AK37" s="73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62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13.5">
      <c r="A38" s="68" t="s">
        <v>111</v>
      </c>
      <c r="B38" s="69">
        <v>2</v>
      </c>
      <c r="C38" s="55">
        <v>41534.5</v>
      </c>
      <c r="D38" s="55">
        <v>41536</v>
      </c>
      <c r="E38" s="61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73"/>
      <c r="AQ38" s="73"/>
      <c r="AR38" s="73"/>
      <c r="AS38" s="73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62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3.5">
      <c r="A39" s="68" t="s">
        <v>112</v>
      </c>
      <c r="B39" s="69">
        <v>1</v>
      </c>
      <c r="C39" s="55">
        <v>41536.5</v>
      </c>
      <c r="D39" s="55">
        <v>41537</v>
      </c>
      <c r="E39" s="6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73"/>
      <c r="AU39" s="73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62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3.5">
      <c r="A40" s="68" t="s">
        <v>113</v>
      </c>
      <c r="B40" s="69">
        <v>2</v>
      </c>
      <c r="C40" s="55">
        <v>41532.5</v>
      </c>
      <c r="D40" s="55">
        <v>41534</v>
      </c>
      <c r="E40" s="61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73"/>
      <c r="AM40" s="73"/>
      <c r="AN40" s="73"/>
      <c r="AO40" s="73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62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 ht="13.5">
      <c r="A41" s="68" t="s">
        <v>114</v>
      </c>
      <c r="B41" s="69">
        <v>2</v>
      </c>
      <c r="C41" s="55">
        <v>41537.5</v>
      </c>
      <c r="D41" s="55">
        <v>41539</v>
      </c>
      <c r="E41" s="61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73"/>
      <c r="AW41" s="73"/>
      <c r="AX41" s="73"/>
      <c r="AY41" s="73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62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</row>
    <row r="42" spans="1:256" ht="13.5">
      <c r="A42" s="68" t="s">
        <v>101</v>
      </c>
      <c r="B42" s="69">
        <v>1.5</v>
      </c>
      <c r="C42" s="55">
        <v>41539.5</v>
      </c>
      <c r="D42" s="55">
        <v>41540.5</v>
      </c>
      <c r="E42" s="61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73"/>
      <c r="BA42" s="73"/>
      <c r="BB42" s="73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62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</row>
    <row r="43" spans="1:256" ht="13.5">
      <c r="A43" s="82" t="s">
        <v>115</v>
      </c>
      <c r="B43" s="83">
        <v>1</v>
      </c>
      <c r="C43" s="55">
        <v>41541</v>
      </c>
      <c r="D43" s="55">
        <v>41541.5</v>
      </c>
      <c r="E43" s="61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73"/>
      <c r="BD43" s="73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62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</row>
    <row r="44" spans="1:256" ht="13.5">
      <c r="A44" s="82" t="s">
        <v>116</v>
      </c>
      <c r="B44" s="83">
        <v>2</v>
      </c>
      <c r="C44" s="55">
        <v>41542</v>
      </c>
      <c r="D44" s="55">
        <v>41543.5</v>
      </c>
      <c r="E44" s="61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73"/>
      <c r="BF44" s="73"/>
      <c r="BG44" s="73"/>
      <c r="BH44" s="73"/>
      <c r="BI44" s="56"/>
      <c r="BJ44" s="56"/>
      <c r="BK44" s="56"/>
      <c r="BL44" s="56"/>
      <c r="BM44" s="56"/>
      <c r="BN44" s="56"/>
      <c r="BO44" s="56"/>
      <c r="BP44" s="62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</row>
    <row r="45" spans="1:256" ht="13.5">
      <c r="A45" s="82" t="s">
        <v>117</v>
      </c>
      <c r="B45" s="83">
        <v>1</v>
      </c>
      <c r="C45" s="55">
        <v>41544</v>
      </c>
      <c r="D45" s="55">
        <v>41544.5</v>
      </c>
      <c r="E45" s="61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73"/>
      <c r="BJ45" s="73"/>
      <c r="BK45" s="56"/>
      <c r="BL45" s="56"/>
      <c r="BM45" s="56"/>
      <c r="BN45" s="56"/>
      <c r="BO45" s="56"/>
      <c r="BP45" s="62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</row>
    <row r="46" spans="1:256" ht="13.5">
      <c r="A46" s="82" t="s">
        <v>118</v>
      </c>
      <c r="B46" s="83">
        <v>0.5</v>
      </c>
      <c r="C46" s="55">
        <v>41545</v>
      </c>
      <c r="D46" s="55">
        <v>41545</v>
      </c>
      <c r="E46" s="61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73"/>
      <c r="BL46" s="56"/>
      <c r="BM46" s="56"/>
      <c r="BN46" s="56"/>
      <c r="BO46" s="56"/>
      <c r="BP46" s="62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</row>
    <row r="47" spans="1:256" ht="13.5">
      <c r="A47" s="26"/>
      <c r="B47" s="24"/>
      <c r="E47" s="61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62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</row>
    <row r="48" spans="1:256" ht="13.5">
      <c r="A48" s="18" t="s">
        <v>102</v>
      </c>
      <c r="B48" s="19"/>
      <c r="E48" s="61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62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</row>
    <row r="49" spans="1:256" ht="13.5">
      <c r="A49" s="75" t="s">
        <v>103</v>
      </c>
      <c r="B49" s="24">
        <v>2</v>
      </c>
      <c r="C49" s="55">
        <v>41544</v>
      </c>
      <c r="D49" s="55">
        <v>41545.5</v>
      </c>
      <c r="E49" s="61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65"/>
      <c r="BJ49" s="65"/>
      <c r="BK49" s="65"/>
      <c r="BL49" s="76"/>
      <c r="BM49" s="56"/>
      <c r="BN49" s="56"/>
      <c r="BO49" s="56"/>
      <c r="BP49" s="62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</row>
    <row r="50" spans="1:256" ht="13.5">
      <c r="A50" s="75" t="s">
        <v>104</v>
      </c>
      <c r="B50" s="24">
        <v>4</v>
      </c>
      <c r="C50" s="55">
        <v>41546</v>
      </c>
      <c r="D50" s="55">
        <v>41547.5</v>
      </c>
      <c r="E50" s="61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76"/>
      <c r="BN50" s="76"/>
      <c r="BO50" s="76"/>
      <c r="BP50" s="77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</row>
    <row r="51" spans="1:256">
      <c r="A51" s="40"/>
      <c r="B51" s="24"/>
      <c r="E51" s="7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80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</row>
    <row r="52" spans="1:256" ht="13.5">
      <c r="A52" s="44"/>
      <c r="B52" s="24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</row>
    <row r="53" spans="1:256" ht="13.5">
      <c r="A53" s="45"/>
      <c r="B53" s="44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</row>
    <row r="54" spans="1:256" ht="13.5">
      <c r="A54" s="45"/>
      <c r="B54" s="44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</row>
    <row r="55" spans="1:256">
      <c r="A55" s="40"/>
      <c r="B55" s="24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</row>
    <row r="56" spans="1:256" ht="13.5">
      <c r="A56" s="44"/>
      <c r="B56" s="24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</row>
    <row r="57" spans="1:256" ht="13.5">
      <c r="A57" s="45"/>
      <c r="B57" s="44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</row>
    <row r="58" spans="1:256" ht="13.5">
      <c r="A58" s="45"/>
      <c r="B58" s="44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</row>
    <row r="59" spans="1:256" ht="13.5">
      <c r="A59" s="45"/>
      <c r="B59" s="44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</row>
    <row r="60" spans="1:256" ht="13.5">
      <c r="A60" s="46"/>
      <c r="B60" s="24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</row>
    <row r="61" spans="1:256">
      <c r="A61" s="40"/>
      <c r="B61" s="24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</row>
    <row r="62" spans="1:256">
      <c r="A62" s="40"/>
      <c r="B62" s="24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</row>
    <row r="63" spans="1:256">
      <c r="A63" s="40"/>
      <c r="B63" s="24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</row>
    <row r="64" spans="1:256">
      <c r="A64" s="40"/>
      <c r="B64" s="24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</row>
    <row r="65" spans="1:256">
      <c r="A65" s="40"/>
      <c r="B65" s="24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</row>
    <row r="66" spans="1:256" ht="13.5">
      <c r="A66" s="46"/>
      <c r="B66" s="24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</row>
    <row r="67" spans="1:256" ht="13.5">
      <c r="A67" s="47"/>
      <c r="B67" s="2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</row>
    <row r="68" spans="1:256">
      <c r="A68" s="40"/>
      <c r="B68" s="24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</row>
    <row r="69" spans="1:256">
      <c r="A69" s="40"/>
      <c r="B69" s="24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</row>
    <row r="70" spans="1:256">
      <c r="A70" s="40"/>
      <c r="B70" s="24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</row>
    <row r="71" spans="1:256">
      <c r="A71" s="40"/>
      <c r="B71" s="24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</row>
    <row r="72" spans="1:256">
      <c r="A72" s="40"/>
      <c r="B72" s="24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</row>
    <row r="73" spans="1:256">
      <c r="A73" s="40"/>
      <c r="B73" s="24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</row>
    <row r="74" spans="1:256">
      <c r="A74" s="48"/>
      <c r="B74" s="24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</row>
    <row r="75" spans="1:256">
      <c r="A75" s="40"/>
      <c r="B75" s="24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</row>
    <row r="76" spans="1:256">
      <c r="A76" s="40"/>
      <c r="B76" s="24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</row>
    <row r="77" spans="1:256">
      <c r="A77" s="40"/>
      <c r="B77" s="24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</row>
    <row r="78" spans="1:256">
      <c r="A78" s="48"/>
      <c r="B78" s="24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</row>
    <row r="79" spans="1:256">
      <c r="A79" s="49"/>
      <c r="B79" s="24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</row>
    <row r="80" spans="1:256">
      <c r="A80" s="50"/>
      <c r="B80" s="44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</row>
    <row r="81" spans="5:256"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</row>
    <row r="82" spans="5:256"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</row>
    <row r="83" spans="5:256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</row>
    <row r="84" spans="5:256"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</row>
    <row r="85" spans="5:256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</row>
    <row r="86" spans="5:256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</row>
    <row r="87" spans="5:256"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</row>
    <row r="88" spans="5:256"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</row>
    <row r="89" spans="5:256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</row>
    <row r="90" spans="5:256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</row>
    <row r="91" spans="5:256"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</row>
    <row r="92" spans="5:256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</row>
    <row r="93" spans="5:256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</row>
    <row r="94" spans="5:256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</row>
    <row r="95" spans="5:256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</row>
    <row r="96" spans="5:256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</row>
    <row r="97" spans="5:256"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</row>
    <row r="98" spans="5:256"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</row>
    <row r="99" spans="5:256"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</row>
    <row r="100" spans="5:256"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</row>
    <row r="101" spans="5:256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</row>
    <row r="102" spans="5:256"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</row>
    <row r="103" spans="5:256"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</row>
    <row r="104" spans="5:256"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</row>
    <row r="105" spans="5:256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</row>
    <row r="106" spans="5:256"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</row>
    <row r="107" spans="5:256"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</row>
    <row r="108" spans="5:256"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</row>
    <row r="109" spans="5:256"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</row>
    <row r="110" spans="5:256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</row>
    <row r="111" spans="5:256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</row>
    <row r="112" spans="5:256"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</row>
    <row r="113" spans="5:256"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</row>
    <row r="114" spans="5:256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</row>
    <row r="115" spans="5:256"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</row>
    <row r="116" spans="5:256"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</row>
    <row r="117" spans="5:256"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</row>
    <row r="118" spans="5:256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</row>
    <row r="119" spans="5:256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</row>
    <row r="120" spans="5:256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</row>
    <row r="121" spans="5:256"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</row>
    <row r="122" spans="5:256"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</row>
    <row r="123" spans="5:256"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</row>
    <row r="124" spans="5:256"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</row>
    <row r="125" spans="5:256"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</row>
    <row r="126" spans="5:256"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</row>
    <row r="127" spans="5:256"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</row>
    <row r="128" spans="5:256"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</row>
    <row r="129" spans="5:256"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</row>
    <row r="130" spans="5:256"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</row>
    <row r="131" spans="5:256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</row>
    <row r="132" spans="5:256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</row>
    <row r="133" spans="5:256"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</row>
    <row r="134" spans="5:256"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</row>
    <row r="135" spans="5:256"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</row>
    <row r="136" spans="5:256"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</row>
    <row r="137" spans="5:256"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</row>
    <row r="138" spans="5:256"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</row>
    <row r="139" spans="5:256"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</row>
    <row r="140" spans="5:256"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</row>
    <row r="141" spans="5:256"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</row>
    <row r="142" spans="5:256"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</row>
    <row r="143" spans="5:256"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</row>
    <row r="144" spans="5:256"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</row>
    <row r="145" spans="5:256"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</row>
    <row r="146" spans="5:256"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</row>
    <row r="147" spans="5:256"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</row>
    <row r="148" spans="5:256"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</row>
    <row r="149" spans="5:256"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</row>
    <row r="150" spans="5:256"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</row>
    <row r="151" spans="5:256"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</row>
    <row r="152" spans="5:256"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</row>
    <row r="153" spans="5:256"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</row>
    <row r="154" spans="5:256"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</row>
    <row r="155" spans="5:256"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</row>
    <row r="156" spans="5:256"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</row>
    <row r="157" spans="5:256"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</row>
    <row r="158" spans="5:256"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</row>
    <row r="159" spans="5:256"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</row>
    <row r="160" spans="5:256"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</row>
    <row r="161" spans="5:256"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</row>
    <row r="162" spans="5:256"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</row>
    <row r="163" spans="5:256"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</row>
    <row r="164" spans="5:256"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</row>
    <row r="165" spans="5:256"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</row>
    <row r="166" spans="5:256"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</row>
    <row r="167" spans="5:256"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</row>
    <row r="168" spans="5:256"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</row>
    <row r="169" spans="5:256"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</row>
    <row r="170" spans="5:256"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</row>
    <row r="171" spans="5:256"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</row>
    <row r="172" spans="5:256"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</row>
    <row r="173" spans="5:256"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</row>
    <row r="174" spans="5:256"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</row>
    <row r="175" spans="5:256"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</row>
    <row r="176" spans="5:256"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</row>
    <row r="177" spans="5:256"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</row>
    <row r="178" spans="5:256"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</row>
    <row r="179" spans="5:256"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</row>
    <row r="180" spans="5:256"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</row>
    <row r="181" spans="5:256"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</row>
    <row r="182" spans="5:256"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</row>
    <row r="183" spans="5:256"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</row>
    <row r="184" spans="5:256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</row>
    <row r="185" spans="5:256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</row>
    <row r="186" spans="5:256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</row>
    <row r="187" spans="5:256"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</row>
    <row r="188" spans="5:256"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</row>
    <row r="189" spans="5:256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</row>
    <row r="190" spans="5:256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</row>
    <row r="191" spans="5:256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</row>
    <row r="192" spans="5:256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</row>
    <row r="193" spans="5:256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</row>
    <row r="194" spans="5:256"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</row>
    <row r="195" spans="5:256"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</row>
    <row r="196" spans="5:256"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</row>
    <row r="197" spans="5:256"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</row>
    <row r="198" spans="5:256"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</row>
    <row r="199" spans="5:256"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</row>
    <row r="200" spans="5:256"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</row>
    <row r="201" spans="5:256"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</row>
    <row r="202" spans="5:256"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</row>
    <row r="203" spans="5:256"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</row>
    <row r="204" spans="5:256"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</row>
    <row r="205" spans="5:256"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</row>
    <row r="206" spans="5:256"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</row>
    <row r="207" spans="5:256"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</row>
    <row r="208" spans="5:256"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</row>
    <row r="209" spans="5:256"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</row>
    <row r="210" spans="5:256"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</row>
    <row r="211" spans="5:256"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</row>
    <row r="212" spans="5:256"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</row>
    <row r="213" spans="5:256"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</row>
    <row r="214" spans="5:256"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</row>
    <row r="215" spans="5:256"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</row>
    <row r="216" spans="5:256"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</row>
    <row r="217" spans="5:256"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</row>
    <row r="218" spans="5:256"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</row>
    <row r="219" spans="5:256"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</row>
    <row r="220" spans="5:256"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</row>
    <row r="221" spans="5:256"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</row>
    <row r="222" spans="5:256"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</row>
    <row r="223" spans="5:256"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</row>
    <row r="224" spans="5:256"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</row>
    <row r="225" spans="5:256"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</row>
    <row r="226" spans="5:256"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</row>
    <row r="227" spans="5:256"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</row>
    <row r="228" spans="5:256"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</row>
    <row r="229" spans="5:256"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</row>
    <row r="230" spans="5:256"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</row>
    <row r="231" spans="5:256"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</row>
    <row r="232" spans="5:256"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</row>
    <row r="233" spans="5:256"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</row>
    <row r="234" spans="5:256"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</row>
    <row r="235" spans="5:256"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</row>
    <row r="236" spans="5:256"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</row>
    <row r="237" spans="5:256"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</row>
    <row r="238" spans="5:256"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</row>
    <row r="239" spans="5:256"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</row>
    <row r="240" spans="5:256"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</row>
    <row r="241" spans="5:256"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</row>
    <row r="242" spans="5:256"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</row>
    <row r="243" spans="5:256"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</row>
    <row r="244" spans="5:256"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</row>
    <row r="245" spans="5:256"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</row>
    <row r="246" spans="5:256"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</row>
    <row r="247" spans="5:256"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</row>
    <row r="248" spans="5:256"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</row>
    <row r="249" spans="5:256"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</row>
    <row r="250" spans="5:256"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</row>
    <row r="251" spans="5:256"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</row>
    <row r="252" spans="5:256"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</row>
    <row r="253" spans="5:256"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</row>
    <row r="254" spans="5:256"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</row>
    <row r="255" spans="5:256"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</row>
    <row r="256" spans="5:256"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</row>
    <row r="257" spans="5:256"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</row>
    <row r="258" spans="5:256"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</row>
    <row r="259" spans="5:256"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</row>
    <row r="260" spans="5:256"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</row>
    <row r="261" spans="5:256"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</row>
    <row r="262" spans="5:256"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</row>
    <row r="263" spans="5:256"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</row>
    <row r="264" spans="5:256"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</row>
    <row r="265" spans="5:256"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</row>
    <row r="266" spans="5:256"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</row>
    <row r="267" spans="5:256"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</row>
    <row r="268" spans="5:256"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</row>
    <row r="269" spans="5:256"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</row>
    <row r="270" spans="5:256"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</row>
    <row r="271" spans="5:256"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</row>
    <row r="272" spans="5:256"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</row>
    <row r="273" spans="5:256"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</row>
    <row r="274" spans="5:256"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</row>
    <row r="275" spans="5:256"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</row>
    <row r="276" spans="5:256"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</row>
    <row r="277" spans="5:256"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</row>
    <row r="278" spans="5:256"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</row>
    <row r="279" spans="5:256"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</row>
    <row r="280" spans="5:256"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</row>
    <row r="281" spans="5:256"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</row>
    <row r="282" spans="5:256"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</row>
    <row r="283" spans="5:256"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</row>
    <row r="284" spans="5:256"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</row>
    <row r="285" spans="5:256"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</row>
    <row r="286" spans="5:256"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</row>
    <row r="287" spans="5:256"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</row>
    <row r="288" spans="5:256"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</row>
    <row r="289" spans="5:256"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</row>
    <row r="290" spans="5:256"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</row>
    <row r="291" spans="5:256"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</row>
    <row r="292" spans="5:256"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</row>
    <row r="293" spans="5:256"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</row>
    <row r="294" spans="5:256"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</row>
    <row r="295" spans="5:256"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</row>
    <row r="296" spans="5:256"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</row>
    <row r="297" spans="5:256"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</row>
    <row r="298" spans="5:256"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</row>
    <row r="299" spans="5:256"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</row>
    <row r="300" spans="5:256"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</row>
    <row r="301" spans="5:256"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</row>
    <row r="302" spans="5:256"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56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</row>
    <row r="303" spans="5:256"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56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</row>
    <row r="304" spans="5:256"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56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</row>
    <row r="305" spans="5:256"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56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</row>
    <row r="306" spans="5:256"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56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</row>
    <row r="307" spans="5:256"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56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</row>
    <row r="308" spans="5:256"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56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</row>
    <row r="309" spans="5:256"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56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</row>
    <row r="310" spans="5:256"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56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</row>
    <row r="311" spans="5:256"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56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</row>
    <row r="312" spans="5:256"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56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</row>
    <row r="313" spans="5:256"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56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</row>
    <row r="314" spans="5:256"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56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</row>
    <row r="315" spans="5:256"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56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</row>
    <row r="316" spans="5:256"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56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</row>
    <row r="317" spans="5:256"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56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</row>
    <row r="318" spans="5:256"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56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</row>
    <row r="319" spans="5:256"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56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</row>
    <row r="320" spans="5:256"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56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</row>
    <row r="321" spans="5:256"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56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</row>
    <row r="322" spans="5:256"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56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</row>
    <row r="323" spans="5:256"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56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</row>
    <row r="324" spans="5:256"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56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</row>
    <row r="325" spans="5:256"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56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</row>
  </sheetData>
  <mergeCells count="34">
    <mergeCell ref="E1:H1"/>
    <mergeCell ref="I1:BP1"/>
    <mergeCell ref="E2:F2"/>
    <mergeCell ref="G2:H2"/>
    <mergeCell ref="I2:J2"/>
    <mergeCell ref="K2:L2"/>
    <mergeCell ref="M2:N2"/>
    <mergeCell ref="O2:P2"/>
    <mergeCell ref="Q2:R2"/>
    <mergeCell ref="S2:T2"/>
    <mergeCell ref="AQ2:AR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zoomScale="140" zoomScaleNormal="140"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L12" sqref="AL1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111">
        <v>41487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114">
        <v>6</v>
      </c>
      <c r="F2" s="109"/>
      <c r="G2" s="109">
        <v>7</v>
      </c>
      <c r="H2" s="109"/>
      <c r="I2" s="109">
        <v>8</v>
      </c>
      <c r="J2" s="109"/>
      <c r="K2" s="109">
        <v>9</v>
      </c>
      <c r="L2" s="109"/>
      <c r="M2" s="109">
        <v>10</v>
      </c>
      <c r="N2" s="109"/>
      <c r="O2" s="109">
        <v>11</v>
      </c>
      <c r="P2" s="109"/>
      <c r="Q2" s="109">
        <v>12</v>
      </c>
      <c r="R2" s="109"/>
      <c r="S2" s="109">
        <v>13</v>
      </c>
      <c r="T2" s="109"/>
      <c r="U2" s="109">
        <v>14</v>
      </c>
      <c r="V2" s="109"/>
      <c r="W2" s="109">
        <v>15</v>
      </c>
      <c r="X2" s="109"/>
      <c r="Y2" s="109">
        <v>16</v>
      </c>
      <c r="Z2" s="109"/>
      <c r="AA2" s="109">
        <v>17</v>
      </c>
      <c r="AB2" s="109"/>
      <c r="AC2" s="109">
        <v>18</v>
      </c>
      <c r="AD2" s="109"/>
      <c r="AE2" s="109">
        <v>19</v>
      </c>
      <c r="AF2" s="109"/>
      <c r="AG2" s="109">
        <v>20</v>
      </c>
      <c r="AH2" s="109"/>
      <c r="AI2" s="109">
        <v>21</v>
      </c>
      <c r="AJ2" s="109"/>
      <c r="AK2" s="109">
        <v>22</v>
      </c>
      <c r="AL2" s="109"/>
      <c r="AM2" s="109">
        <v>23</v>
      </c>
      <c r="AN2" s="109"/>
      <c r="AO2" s="109">
        <v>24</v>
      </c>
      <c r="AP2" s="109"/>
      <c r="AQ2" s="109">
        <v>25</v>
      </c>
      <c r="AR2" s="109"/>
      <c r="AS2" s="109">
        <v>26</v>
      </c>
      <c r="AT2" s="109"/>
      <c r="AU2" s="109">
        <v>27</v>
      </c>
      <c r="AV2" s="109"/>
      <c r="AW2" s="109">
        <v>28</v>
      </c>
      <c r="AX2" s="109"/>
      <c r="AY2" s="109">
        <v>29</v>
      </c>
      <c r="AZ2" s="110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46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45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47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48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49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50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51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52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53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54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55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56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57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58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59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60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61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62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63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64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7">
        <v>100</v>
      </c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65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66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67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43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44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44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115" t="s">
        <v>0</v>
      </c>
      <c r="E3" s="115"/>
      <c r="F3" s="115"/>
      <c r="G3" s="115"/>
      <c r="H3" s="115"/>
      <c r="I3" s="115" t="s">
        <v>1</v>
      </c>
      <c r="J3" s="115"/>
      <c r="K3" s="115"/>
      <c r="L3" s="115"/>
      <c r="M3" s="115" t="s">
        <v>2</v>
      </c>
      <c r="N3" s="115"/>
      <c r="O3" s="115"/>
      <c r="P3" s="115"/>
      <c r="Q3" s="115"/>
      <c r="R3" s="115" t="s">
        <v>3</v>
      </c>
      <c r="S3" s="115"/>
      <c r="T3" s="115"/>
      <c r="U3" s="115"/>
      <c r="V3" s="115" t="s">
        <v>4</v>
      </c>
      <c r="W3" s="115"/>
      <c r="X3" s="115"/>
      <c r="Y3" s="115"/>
      <c r="Z3" s="115" t="s">
        <v>5</v>
      </c>
      <c r="AA3" s="115"/>
      <c r="AB3" s="115"/>
      <c r="AC3" s="115"/>
      <c r="AD3" s="115"/>
      <c r="AE3" s="115" t="s">
        <v>6</v>
      </c>
      <c r="AF3" s="115"/>
      <c r="AG3" s="115"/>
      <c r="AH3" s="115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1"/>
  <dimension ref="B2:H21"/>
  <sheetViews>
    <sheetView workbookViewId="0">
      <selection activeCell="C21" sqref="C21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116" t="s">
        <v>30</v>
      </c>
      <c r="C2" s="116"/>
      <c r="D2" s="116"/>
      <c r="E2" s="116"/>
      <c r="F2" s="116"/>
      <c r="G2" s="116"/>
      <c r="H2" s="116"/>
    </row>
    <row r="3" spans="2:8" ht="29.25" customHeight="1">
      <c r="B3" s="117" t="s">
        <v>10</v>
      </c>
      <c r="C3" s="117"/>
      <c r="D3" s="117"/>
      <c r="E3" s="117"/>
      <c r="F3" s="117"/>
      <c r="G3" s="117"/>
      <c r="H3" s="117"/>
    </row>
    <row r="4" spans="2:8">
      <c r="B4" s="4" t="s">
        <v>7</v>
      </c>
      <c r="C4" s="118" t="s">
        <v>8</v>
      </c>
      <c r="D4" s="118"/>
      <c r="E4" s="118"/>
      <c r="F4" s="118"/>
      <c r="G4" s="118"/>
      <c r="H4" s="118"/>
    </row>
    <row r="5" spans="2:8">
      <c r="B5" s="4" t="s">
        <v>12</v>
      </c>
      <c r="C5" s="119">
        <v>41487</v>
      </c>
      <c r="D5" s="119"/>
      <c r="E5" s="119"/>
      <c r="F5" s="119"/>
      <c r="G5" s="119"/>
      <c r="H5" s="119"/>
    </row>
    <row r="6" spans="2:8">
      <c r="B6" s="4" t="s">
        <v>13</v>
      </c>
      <c r="C6" s="118" t="s">
        <v>119</v>
      </c>
      <c r="D6" s="118"/>
      <c r="E6" s="118"/>
      <c r="F6" s="118"/>
      <c r="G6" s="118"/>
      <c r="H6" s="118"/>
    </row>
    <row r="7" spans="2:8" ht="31.5" customHeight="1">
      <c r="B7" s="117" t="s">
        <v>11</v>
      </c>
      <c r="C7" s="117"/>
      <c r="D7" s="117"/>
      <c r="E7" s="117"/>
      <c r="F7" s="117"/>
      <c r="G7" s="117"/>
      <c r="H7" s="117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21</v>
      </c>
      <c r="D9" s="4" t="s">
        <v>26</v>
      </c>
      <c r="E9" s="4" t="s">
        <v>23</v>
      </c>
      <c r="F9" s="7" t="s">
        <v>24</v>
      </c>
      <c r="G9" s="4" t="s">
        <v>9</v>
      </c>
      <c r="H9" s="4" t="s">
        <v>25</v>
      </c>
    </row>
    <row r="10" spans="2:8">
      <c r="B10" s="54">
        <v>2</v>
      </c>
      <c r="C10" s="7" t="s">
        <v>34</v>
      </c>
      <c r="D10" s="4" t="s">
        <v>26</v>
      </c>
      <c r="E10" s="4" t="s">
        <v>23</v>
      </c>
      <c r="F10" s="7" t="s">
        <v>35</v>
      </c>
      <c r="G10" s="4" t="s">
        <v>27</v>
      </c>
      <c r="H10" s="4" t="s">
        <v>68</v>
      </c>
    </row>
    <row r="11" spans="2:8">
      <c r="B11" s="54">
        <v>3</v>
      </c>
      <c r="C11" s="7" t="s">
        <v>36</v>
      </c>
      <c r="D11" s="4" t="s">
        <v>28</v>
      </c>
      <c r="E11" s="4" t="s">
        <v>29</v>
      </c>
      <c r="F11" s="7" t="s">
        <v>37</v>
      </c>
      <c r="G11" s="4" t="s">
        <v>9</v>
      </c>
      <c r="H11" s="4" t="s">
        <v>68</v>
      </c>
    </row>
    <row r="12" spans="2:8">
      <c r="B12" s="54">
        <v>4</v>
      </c>
      <c r="C12" s="7" t="s">
        <v>38</v>
      </c>
      <c r="D12" s="4" t="s">
        <v>26</v>
      </c>
      <c r="E12" s="4" t="s">
        <v>22</v>
      </c>
      <c r="F12" s="7" t="s">
        <v>39</v>
      </c>
      <c r="G12" s="4" t="s">
        <v>9</v>
      </c>
      <c r="H12" s="4" t="s">
        <v>68</v>
      </c>
    </row>
    <row r="13" spans="2:8">
      <c r="B13" s="54">
        <v>5</v>
      </c>
      <c r="C13" s="7" t="s">
        <v>40</v>
      </c>
      <c r="D13" s="4" t="s">
        <v>28</v>
      </c>
      <c r="E13" s="4" t="s">
        <v>29</v>
      </c>
      <c r="F13" s="7" t="s">
        <v>41</v>
      </c>
      <c r="G13" s="4" t="s">
        <v>27</v>
      </c>
      <c r="H13" s="4" t="s">
        <v>25</v>
      </c>
    </row>
    <row r="14" spans="2:8">
      <c r="B14" s="54">
        <v>6</v>
      </c>
      <c r="C14" s="7" t="s">
        <v>70</v>
      </c>
      <c r="D14" s="4" t="s">
        <v>26</v>
      </c>
      <c r="E14" s="4" t="s">
        <v>23</v>
      </c>
      <c r="F14" s="7" t="s">
        <v>42</v>
      </c>
      <c r="G14" s="4" t="s">
        <v>9</v>
      </c>
      <c r="H14" s="4" t="s">
        <v>25</v>
      </c>
    </row>
    <row r="15" spans="2:8">
      <c r="B15" s="54">
        <v>7</v>
      </c>
      <c r="C15" s="7" t="s">
        <v>120</v>
      </c>
      <c r="D15" s="4" t="s">
        <v>26</v>
      </c>
      <c r="E15" s="4" t="s">
        <v>29</v>
      </c>
      <c r="F15" s="7" t="s">
        <v>121</v>
      </c>
      <c r="G15" s="4" t="s">
        <v>27</v>
      </c>
      <c r="H15" s="4" t="s">
        <v>69</v>
      </c>
    </row>
    <row r="16" spans="2:8">
      <c r="B16" s="54"/>
      <c r="C16" s="7"/>
      <c r="D16" s="4"/>
      <c r="E16" s="4"/>
      <c r="F16" s="7"/>
      <c r="G16" s="4"/>
      <c r="H16" s="4"/>
    </row>
    <row r="17" spans="2:8">
      <c r="B17" s="54"/>
      <c r="C17" s="7"/>
      <c r="D17" s="4"/>
      <c r="E17" s="4"/>
      <c r="F17" s="7"/>
      <c r="G17" s="4"/>
      <c r="H17" s="4"/>
    </row>
    <row r="18" spans="2:8">
      <c r="B18" s="54"/>
      <c r="C18" s="7"/>
      <c r="D18" s="4"/>
      <c r="E18" s="4"/>
      <c r="F18" s="7"/>
      <c r="G18" s="4"/>
      <c r="H18" s="4"/>
    </row>
    <row r="19" spans="2:8">
      <c r="B19" s="54"/>
      <c r="C19" s="7"/>
      <c r="D19" s="4"/>
      <c r="E19" s="4"/>
      <c r="F19" s="7"/>
      <c r="G19" s="4"/>
      <c r="H19" s="4"/>
    </row>
    <row r="20" spans="2:8">
      <c r="B20" s="54"/>
      <c r="C20" s="7"/>
      <c r="D20" s="4"/>
      <c r="E20" s="4"/>
      <c r="F20" s="7"/>
      <c r="G20" s="4"/>
      <c r="H20" s="4"/>
    </row>
    <row r="21" spans="2:8">
      <c r="B21" s="5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31</v>
      </c>
      <c r="B26" s="11" t="s">
        <v>32</v>
      </c>
    </row>
    <row r="27" spans="1:2" ht="20.25">
      <c r="A27" s="10" t="s">
        <v>31</v>
      </c>
      <c r="B27" s="11" t="s">
        <v>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十月份</vt:lpstr>
      <vt:lpstr>九月份</vt:lpstr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chen</cp:lastModifiedBy>
  <dcterms:created xsi:type="dcterms:W3CDTF">2012-06-28T01:40:15Z</dcterms:created>
  <dcterms:modified xsi:type="dcterms:W3CDTF">2013-09-30T07:28:04Z</dcterms:modified>
</cp:coreProperties>
</file>