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575"/>
  </bookViews>
  <sheets>
    <sheet name="Sheet1" sheetId="1" r:id="rId1"/>
  </sheets>
  <definedNames>
    <definedName name="_xlnm._FilterDatabase" localSheetId="0" hidden="1">Sheet1!$C$1:$C$824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<sst xmlns="http://schemas.openxmlformats.org/spreadsheetml/2006/main" count="3951" uniqueCount="2304">
  <si>
    <t>name</t>
  </si>
  <si>
    <t>名字</t>
  </si>
  <si>
    <t>分类</t>
  </si>
  <si>
    <t>smiles</t>
  </si>
  <si>
    <t>OH reaction rate</t>
  </si>
  <si>
    <t>Ref.</t>
  </si>
  <si>
    <t>pH</t>
  </si>
  <si>
    <t>T</t>
  </si>
  <si>
    <t>Log k</t>
  </si>
  <si>
    <t>methylcyclopentane</t>
  </si>
  <si>
    <t>甲基环戊烷</t>
  </si>
  <si>
    <t>环烷烃</t>
  </si>
  <si>
    <t>CC1CCCC1</t>
  </si>
  <si>
    <t>Rudakov et al., 1981</t>
  </si>
  <si>
    <t>benzidine</t>
  </si>
  <si>
    <t>联苯胺</t>
  </si>
  <si>
    <t>C1=CC(=CC=C1C2=CC=C(C=C2)N)N</t>
  </si>
  <si>
    <t>NIST</t>
  </si>
  <si>
    <t>1,2,4,5-tetramethylbenzen</t>
  </si>
  <si>
    <t>1,2,4,5-四甲基苯</t>
  </si>
  <si>
    <t>甲基取代苯</t>
  </si>
  <si>
    <t>Cc1cc(C)c(C)cc1C</t>
  </si>
  <si>
    <t>Sehested et al., 1975</t>
  </si>
  <si>
    <t>2,4,6-trimethylpyridinium</t>
  </si>
  <si>
    <t>2,4,6-三甲基吡啶鎓</t>
  </si>
  <si>
    <t>Cc1cc(C)[nH+]c(C)c1</t>
  </si>
  <si>
    <t>Zhong et al.</t>
  </si>
  <si>
    <t>1,3,5-trimethyl-benzene</t>
  </si>
  <si>
    <t>1,3,5-三甲苯</t>
  </si>
  <si>
    <t>Cc1cc(C)cc(C)c1</t>
  </si>
  <si>
    <t>m-xylene</t>
  </si>
  <si>
    <t>间二甲苯</t>
  </si>
  <si>
    <t>Cc1cccc(C)c1</t>
  </si>
  <si>
    <t>hexachlorocyclohexane</t>
  </si>
  <si>
    <t>六氯环己烷</t>
  </si>
  <si>
    <t>卤代烃</t>
  </si>
  <si>
    <t>ClC1C(Cl)C(Cl)C(Cl)C(Cl)C1Cl</t>
  </si>
  <si>
    <t>tetrachloroethylene</t>
  </si>
  <si>
    <t>四氯乙烯</t>
  </si>
  <si>
    <t>ClC(Cl)=C(Cl)Cl</t>
  </si>
  <si>
    <t>Getoff 1991</t>
  </si>
  <si>
    <t>Koester and Asmus, 1971</t>
  </si>
  <si>
    <t>1,4-benzenediol</t>
  </si>
  <si>
    <t>1,4-苯二酚</t>
  </si>
  <si>
    <t>单环芳香族含氧</t>
  </si>
  <si>
    <t>Oc1ccc(O)cc1</t>
  </si>
  <si>
    <t>N,N,N',N'-tetramethyl-p-phenylenediamine</t>
  </si>
  <si>
    <t>N,N,N',N'-四甲基对苯二胺</t>
  </si>
  <si>
    <t>CN(C)c1ccc(N(C)C)cc1</t>
  </si>
  <si>
    <t>1,3,5-trifluorobenzene</t>
  </si>
  <si>
    <t>1,3,5-三氟苯</t>
  </si>
  <si>
    <t>卤代芳香烃</t>
  </si>
  <si>
    <t>C1=C(C=C(C=C1F)F)F</t>
  </si>
  <si>
    <t/>
  </si>
  <si>
    <t>dichloroethylene</t>
  </si>
  <si>
    <t>二氯乙烯</t>
  </si>
  <si>
    <t>Cl/C=C/Cl</t>
  </si>
  <si>
    <t>1,4-benzenedicarboxylate ion</t>
  </si>
  <si>
    <t>1,4-苯二甲酸根离子</t>
  </si>
  <si>
    <t>苯二甲酸类</t>
  </si>
  <si>
    <t>O=C([O-])c1ccc(C(=O)[O-])cc1</t>
  </si>
  <si>
    <t>1,2-benzenedicarboxylate ion</t>
  </si>
  <si>
    <t>1,2-苯二甲酸根离子</t>
  </si>
  <si>
    <t>O=C([O-])c1ccccc1C(=O)[O-]</t>
  </si>
  <si>
    <t>4,4'-biphenyldicarboxylate ion</t>
  </si>
  <si>
    <t>4,4'-联苯二甲酸根离子</t>
  </si>
  <si>
    <t>O=C([O-])c1ccc(-c2ccc(C(=O)[O-])cc2)cc1</t>
  </si>
  <si>
    <t>4-aminobenzoate ion</t>
  </si>
  <si>
    <t>4-氨基苯甲酸根离子</t>
  </si>
  <si>
    <t>酰胺类</t>
  </si>
  <si>
    <t>Nc1ccc(C(=O)[O-])cc1</t>
  </si>
  <si>
    <t xml:space="preserve">3-nitrotoluene </t>
  </si>
  <si>
    <t>3-硝基甲苯</t>
  </si>
  <si>
    <t>含硝基化合物</t>
  </si>
  <si>
    <t>Cc1cccc([N+](=O)[O-])c1</t>
  </si>
  <si>
    <t>4-nitrobenzoate ion</t>
  </si>
  <si>
    <t>4-硝基苯甲酸根离子</t>
  </si>
  <si>
    <t>O=C([O-])c1ccc([N+](=O)[O-])cc1</t>
  </si>
  <si>
    <t>4-hydroxybenzoate ion</t>
  </si>
  <si>
    <t>4-羟基苯甲酸根离子</t>
  </si>
  <si>
    <t>O=C([O-])c1ccc(O)cc1</t>
  </si>
  <si>
    <t>4-nitrophenol</t>
  </si>
  <si>
    <t>4-硝基酚</t>
  </si>
  <si>
    <t>Oc1ccc(cc1)[N+]([O-])=O</t>
  </si>
  <si>
    <t>Cercek and Ebert, 1968</t>
  </si>
  <si>
    <t>4-bromobenzoate ion</t>
  </si>
  <si>
    <t>4-溴苯甲酸根离子</t>
  </si>
  <si>
    <t>卤代苯氧化物</t>
  </si>
  <si>
    <t>O=C([O-])c1ccc(Br)cc1</t>
  </si>
  <si>
    <t>2-hydroxybenzoate ion</t>
  </si>
  <si>
    <t>2-羟基苯甲酸根离子</t>
  </si>
  <si>
    <t>O=C([O-])c1ccccc1O</t>
  </si>
  <si>
    <t>trichloroethylene</t>
  </si>
  <si>
    <t>三氯乙烯</t>
  </si>
  <si>
    <t>ClC=C(Cl)Cl</t>
  </si>
  <si>
    <t>4-nitroacetophenone</t>
  </si>
  <si>
    <t>4-硝基乙酰苯</t>
  </si>
  <si>
    <t>CC(=O)C1=CC=C(C=C1)[N+](=O)[O-]</t>
  </si>
  <si>
    <t>Whillans, 1977</t>
  </si>
  <si>
    <t>naphthalene</t>
  </si>
  <si>
    <t>萘</t>
  </si>
  <si>
    <t>多环芳烃</t>
  </si>
  <si>
    <t>c1ccc2ccccc2c1</t>
  </si>
  <si>
    <t>2,6-dihydroxybenzoate ion</t>
  </si>
  <si>
    <t>2,6-二羟基苯甲酸根离子</t>
  </si>
  <si>
    <t>O=C([O-])c1c(O)cccc1O</t>
  </si>
  <si>
    <t>2-iodobenzoate ion</t>
  </si>
  <si>
    <t>2-碘苯甲酸根离子</t>
  </si>
  <si>
    <t>O=C([O-])c1ccccc1I</t>
  </si>
  <si>
    <t>1,2,3,4,5-pentadeuterio-6-nitrobenzene</t>
  </si>
  <si>
    <t>1,2,3,4,5-五氘-6-硝基苯</t>
  </si>
  <si>
    <t>[2H]c1c([2H])c([2H])c([N+](=O)[O-])c([2H])c1[2H]</t>
  </si>
  <si>
    <t>o-difluorobenzene</t>
  </si>
  <si>
    <t>邻二氟苯</t>
  </si>
  <si>
    <t>C1=CC=C(C(=C1)F)F</t>
  </si>
  <si>
    <t>Koester and Asmus, 1973</t>
  </si>
  <si>
    <t>hexafluorobenzene</t>
  </si>
  <si>
    <t>六氟苯</t>
  </si>
  <si>
    <t>C1(=C(C(=C(C(=C1F)F)F)F)F)F</t>
  </si>
  <si>
    <t>Shoute and Mittal, 1993</t>
  </si>
  <si>
    <t>1,4-dioxane</t>
  </si>
  <si>
    <t>1,4-二恶烷</t>
  </si>
  <si>
    <t>C1COCCO1</t>
  </si>
  <si>
    <t>Eigenberger, 1980</t>
  </si>
  <si>
    <t>1,4-dioxolane</t>
  </si>
  <si>
    <t>C1COCO1</t>
  </si>
  <si>
    <t>N-nitrosomorpholine</t>
  </si>
  <si>
    <t>N-亚硝基吗啡啉</t>
  </si>
  <si>
    <t>含氮有机物</t>
  </si>
  <si>
    <t>O=NN1CCOCC1</t>
  </si>
  <si>
    <t>Landsman et al., 2007</t>
  </si>
  <si>
    <t>o-xylene</t>
  </si>
  <si>
    <t>邻二甲苯</t>
  </si>
  <si>
    <t>Cc1ccccc1C</t>
  </si>
  <si>
    <t>4-iodobenzoate ion</t>
  </si>
  <si>
    <t>4-碘苯甲酸根离子</t>
  </si>
  <si>
    <t>O=C([O-])c1ccc(I)cc1</t>
  </si>
  <si>
    <t>3-bromotoluene</t>
  </si>
  <si>
    <t>3-溴甲苯</t>
  </si>
  <si>
    <t>CC1=CC(=CC=C1)Br</t>
  </si>
  <si>
    <t>1,3-dibromo-benzene</t>
  </si>
  <si>
    <t>1,3-二溴苯</t>
  </si>
  <si>
    <t>C1=CC(=CC(=C1)Br)Br</t>
  </si>
  <si>
    <t>1-naphthoate ion</t>
  </si>
  <si>
    <t>1-萘甲酸根离子</t>
  </si>
  <si>
    <t>多环芳香族含氧</t>
  </si>
  <si>
    <t>O=C([O-])c1cccc2ccccc12</t>
  </si>
  <si>
    <t>1,2-dimethylhydrazine</t>
  </si>
  <si>
    <t>1,2-二甲基肼</t>
  </si>
  <si>
    <t>CNNC</t>
  </si>
  <si>
    <t>geosmin</t>
  </si>
  <si>
    <t>地霉素</t>
  </si>
  <si>
    <t>C[C@H]1CCC[C@@]2(C)CCCC[C@]12O</t>
  </si>
  <si>
    <t>methacrolein</t>
  </si>
  <si>
    <t>甲烯基醛</t>
  </si>
  <si>
    <t>C=C(C)C=O</t>
  </si>
  <si>
    <t>vinyl chloride</t>
  </si>
  <si>
    <t>氯乙烯</t>
  </si>
  <si>
    <t>ClC=C</t>
  </si>
  <si>
    <t>Koester 1971</t>
  </si>
  <si>
    <t>1-naphthol</t>
  </si>
  <si>
    <t>1-萘酚</t>
  </si>
  <si>
    <t>Oc1cccc2ccccc12</t>
  </si>
  <si>
    <t>benzene</t>
  </si>
  <si>
    <t>苯</t>
  </si>
  <si>
    <t>c1ccccc1</t>
  </si>
  <si>
    <t>toluene</t>
  </si>
  <si>
    <t>甲苯</t>
  </si>
  <si>
    <t>芳香烃类污染物</t>
  </si>
  <si>
    <t>Cc1ccccc1</t>
  </si>
  <si>
    <t>Roder et al., 1990</t>
  </si>
  <si>
    <t>Dorfman et al., 1964</t>
  </si>
  <si>
    <t>biphenyl</t>
  </si>
  <si>
    <t>联苯</t>
  </si>
  <si>
    <t>c1ccc(-c2ccccc2)cc1</t>
  </si>
  <si>
    <t>diphenyldiazene</t>
  </si>
  <si>
    <t>联苯二氮</t>
  </si>
  <si>
    <t>c1ccc(N=Nc2ccccc2)cc1</t>
  </si>
  <si>
    <t>nitrosobenzene</t>
  </si>
  <si>
    <t>硝基苯</t>
  </si>
  <si>
    <t>C1=CC=C(C=C1)N=O</t>
  </si>
  <si>
    <t>Asmus et al., 1966</t>
  </si>
  <si>
    <t>benzoate ion</t>
  </si>
  <si>
    <t>苯甲酸根离子</t>
  </si>
  <si>
    <t>O=C([O-])c1ccccc1</t>
  </si>
  <si>
    <t>nitrobenzene</t>
  </si>
  <si>
    <t>C1=CC=C(C=C1)[N+](=O)[O-]</t>
  </si>
  <si>
    <t>Neta and Dorfman, 1968</t>
  </si>
  <si>
    <t>biphenyl-4-carboxylate ion</t>
  </si>
  <si>
    <t>联苯-4-羧酸根离子</t>
  </si>
  <si>
    <t>O=C([O-])c1ccc(-c2ccccc2)cc1</t>
  </si>
  <si>
    <t>benzaldehyde</t>
  </si>
  <si>
    <t>苯甲醛</t>
  </si>
  <si>
    <t>O=Cc1ccccc1</t>
  </si>
  <si>
    <t>Shevchuk et al., 1969</t>
  </si>
  <si>
    <t>acetophenone</t>
  </si>
  <si>
    <t>苯乙酮</t>
  </si>
  <si>
    <t>CC(=O)c1ccccc1</t>
  </si>
  <si>
    <t>iodobenzene</t>
  </si>
  <si>
    <t>碘苯</t>
  </si>
  <si>
    <t>C1=CC=C(C=C1)I</t>
  </si>
  <si>
    <t>Kochany and Bolton, 1992</t>
  </si>
  <si>
    <t>aniline</t>
  </si>
  <si>
    <t>苯胺</t>
  </si>
  <si>
    <t>Nc1ccccc1</t>
  </si>
  <si>
    <t>bromobenzene</t>
  </si>
  <si>
    <t>溴苯</t>
  </si>
  <si>
    <t>C1=CC=C(C=C1)Br</t>
  </si>
  <si>
    <t>Mohan and Mittal, 1995</t>
  </si>
  <si>
    <t>salicylic acid</t>
  </si>
  <si>
    <t>邻羟基苯甲酸</t>
  </si>
  <si>
    <t>O=C(O)c1ccccc1O</t>
  </si>
  <si>
    <t>pentafluorobenzoic acid</t>
  </si>
  <si>
    <t>五氟苯甲酸</t>
  </si>
  <si>
    <t>C1(=C(C(=C(C(=C1F)F)F)F)F)F)C(=O)O</t>
  </si>
  <si>
    <t>diphenyl sulfoxide</t>
  </si>
  <si>
    <t>二苯基亚砜</t>
  </si>
  <si>
    <t>O=[S](c1ccccc1)c2ccccc2</t>
  </si>
  <si>
    <t>Veltwish et al., 1980</t>
  </si>
  <si>
    <t>anilinium</t>
  </si>
  <si>
    <t>苯胺鎓</t>
  </si>
  <si>
    <t>[NH3+]c1ccccc1</t>
  </si>
  <si>
    <t>2,5-dihydroxyacetophenone</t>
  </si>
  <si>
    <t>2,5-二羟基苯乙酮</t>
  </si>
  <si>
    <t>CC(=O)c1cc(O)ccc1O</t>
  </si>
  <si>
    <t>Bors et al., 1984</t>
  </si>
  <si>
    <t>2,5-dihydroxybenzoate ion</t>
  </si>
  <si>
    <t>2,5-二羟基苯甲酸根离子</t>
  </si>
  <si>
    <t>O=C([O-])c1cc(O)ccc1O</t>
  </si>
  <si>
    <t>1-(2-amino-5-hydroxyphenyl)ethan-1-one</t>
  </si>
  <si>
    <t>1-(2-氨基-5-羟基苯基)乙酮</t>
  </si>
  <si>
    <t>CC(=O)c1cc(O)ccc1N</t>
  </si>
  <si>
    <t>1,7-alpha-ethinylestradiol</t>
  </si>
  <si>
    <t>1,7-α-炔雌二醇</t>
  </si>
  <si>
    <t>雌激素类</t>
  </si>
  <si>
    <t>C#C[C@]1(O)CC[C@H]2[C@@H]3CCc4cc(O)ccc4[C@H]3CC[C@@]21C</t>
  </si>
  <si>
    <t>10.1016/j.chemosphere.2015.05.034</t>
  </si>
  <si>
    <t>2-methyl pyridine</t>
  </si>
  <si>
    <t>2-甲基吡啶</t>
  </si>
  <si>
    <t>吡啶类</t>
  </si>
  <si>
    <t>Cc1ccccn1</t>
  </si>
  <si>
    <t>Schevchuck 1969</t>
  </si>
  <si>
    <t>2,2'-bipyridine</t>
  </si>
  <si>
    <t>2,2'-联吡啶</t>
  </si>
  <si>
    <t>C1=CC=NC(=C1)C2=CC=CC=N2</t>
  </si>
  <si>
    <t>Simic and Ebert, 1971</t>
  </si>
  <si>
    <t>3-methyl pyridine</t>
  </si>
  <si>
    <t>3-甲基吡啶</t>
  </si>
  <si>
    <t>Cc1cccnc1</t>
  </si>
  <si>
    <t>Solar et al., 1993</t>
  </si>
  <si>
    <t>2,6-dimethyl pyridine</t>
  </si>
  <si>
    <t>2,6-二甲基吡啶</t>
  </si>
  <si>
    <t>Cc1cccc(C)n1</t>
  </si>
  <si>
    <t>4-pyridine amine</t>
  </si>
  <si>
    <t>4-吡啶胺</t>
  </si>
  <si>
    <t>Nc1ccncc1</t>
  </si>
  <si>
    <t>4-pyridinol</t>
  </si>
  <si>
    <t>4-吡啶醇</t>
  </si>
  <si>
    <t>Oc1ccncc1</t>
  </si>
  <si>
    <t>Naik and Morthy 1993</t>
  </si>
  <si>
    <t>4,4'-bipyridine</t>
  </si>
  <si>
    <t>4,4'-联吡啶</t>
  </si>
  <si>
    <t>c1cc(ccn1)c2ccncc2</t>
  </si>
  <si>
    <t>Simic 1971</t>
  </si>
  <si>
    <t>pyridine</t>
  </si>
  <si>
    <t>吡啶</t>
  </si>
  <si>
    <t>c1ccncc1</t>
  </si>
  <si>
    <t>Cohen and Meyerstein, 1976</t>
  </si>
  <si>
    <t>1,2-dichlorobenzene</t>
  </si>
  <si>
    <t>1,2-二氯苯</t>
  </si>
  <si>
    <t>C1=CC=C(C(=C1)Cl)Cl</t>
  </si>
  <si>
    <t>Merga et al., 1994</t>
  </si>
  <si>
    <t>2,3,4-trichlorotoluene</t>
  </si>
  <si>
    <t>2,3,4-三氯甲苯</t>
  </si>
  <si>
    <t>CC1=C(C(=C(C=C1)Cl)Cl)Cl</t>
  </si>
  <si>
    <t>2-chlorobenzoate ion</t>
  </si>
  <si>
    <t>2-氯苯甲酸根离子</t>
  </si>
  <si>
    <t>O=C([O-])c1ccccc1Cl</t>
  </si>
  <si>
    <t>2-chlorophenol</t>
  </si>
  <si>
    <t>2-氯酚</t>
  </si>
  <si>
    <t>Oc1ccccc1Cl</t>
  </si>
  <si>
    <t>Getoff and Solar, 1986</t>
  </si>
  <si>
    <t>2-chlorotoluene</t>
  </si>
  <si>
    <t>2-氯甲苯</t>
  </si>
  <si>
    <t>CC1=CC=CC=C1Cl</t>
  </si>
  <si>
    <t>1,3-dinitrobenzene</t>
  </si>
  <si>
    <t>1,3-二硝基苯</t>
  </si>
  <si>
    <t>O=[N+]([O-])c1cccc([N+](=O)[O-])c1</t>
  </si>
  <si>
    <t>2-chloropyridine</t>
  </si>
  <si>
    <t>2-氯吡啶</t>
  </si>
  <si>
    <t>Clc1ccccn1</t>
  </si>
  <si>
    <t>pentafluorobenzaldehyde</t>
  </si>
  <si>
    <t>五氟苯甲醛</t>
  </si>
  <si>
    <t>C(=O)C1=C(C(=C(C(=C1F)F)F)F)F)F</t>
  </si>
  <si>
    <t>2-bromopyridine</t>
  </si>
  <si>
    <t>2-溴吡啶</t>
  </si>
  <si>
    <t>Brc1ccccn1</t>
  </si>
  <si>
    <t>pentafluoroacetophenone</t>
  </si>
  <si>
    <t>五氟苯乙酮</t>
  </si>
  <si>
    <t>CC(=O)C1=C(C(=C(C(=C1F)F)F)F)F</t>
  </si>
  <si>
    <t>endothall</t>
  </si>
  <si>
    <t>乙草胺</t>
  </si>
  <si>
    <t>O=C(O)C1C2CCC(O2)C1C(=O)O</t>
  </si>
  <si>
    <t>form aldehyde</t>
  </si>
  <si>
    <t>甲醛</t>
  </si>
  <si>
    <t>C=O</t>
  </si>
  <si>
    <t>O=C([O-])C1C2CCC(O2)C1C(=O)[O-].[Na+].[Na+]</t>
  </si>
  <si>
    <t>2-aminopyrimidine</t>
  </si>
  <si>
    <t>2-氨基嘧啶</t>
  </si>
  <si>
    <t>C1=CN=C(N=C1)N</t>
  </si>
  <si>
    <t>4,6-dihydroxypyrimidine</t>
  </si>
  <si>
    <t>4,6-二羟基嘧啶</t>
  </si>
  <si>
    <t>嘧啶类</t>
  </si>
  <si>
    <t>C1=C(N=CNC1=O)O</t>
  </si>
  <si>
    <t>2,2'-biphenyldicarboxylate ion</t>
  </si>
  <si>
    <t>2,2'-联苯二甲酸根离子</t>
  </si>
  <si>
    <t>O=C([O-])c1ccccc1-c1ccccc1C(=O)[O-]</t>
  </si>
  <si>
    <t>1,3,5-trimethoxybenzene</t>
  </si>
  <si>
    <t>1,3,5-三甲氧基苯</t>
  </si>
  <si>
    <t>甲氧基取代</t>
  </si>
  <si>
    <t>COC1=CC(=CC(=C1)OC)OC</t>
  </si>
  <si>
    <t>1,4-dimethoxybenzene</t>
  </si>
  <si>
    <t>1,4-二甲氧基苯</t>
  </si>
  <si>
    <t>COc1ccc(OC)cc1</t>
  </si>
  <si>
    <t>O'Neill et al., 1975</t>
  </si>
  <si>
    <t>4-methoxyphenol</t>
  </si>
  <si>
    <t>4-甲氧基苯酚</t>
  </si>
  <si>
    <t>COC1=CC=C(C=C1)O</t>
  </si>
  <si>
    <t>O'Neill and Steenken, 1977</t>
  </si>
  <si>
    <t>4-methoxybenzoate ion</t>
  </si>
  <si>
    <t>4-甲氧基苯甲酸根离子</t>
  </si>
  <si>
    <t>COc1ccc(C(=O)[O-])cc1</t>
  </si>
  <si>
    <t>3,5-dimethoxybenzoate ion</t>
  </si>
  <si>
    <t>3,5-二甲氧基苯甲酸根离子</t>
  </si>
  <si>
    <t>COc1cc(OC)cc(C(=O)[O-])c1</t>
  </si>
  <si>
    <t>1,3-dimethoxybenzene</t>
  </si>
  <si>
    <t>1,3-二甲氧基苯</t>
  </si>
  <si>
    <t>COc1cccc(OC)c1</t>
  </si>
  <si>
    <t>anisol</t>
  </si>
  <si>
    <t>苯甲醚</t>
  </si>
  <si>
    <t>COc1ccccc1</t>
  </si>
  <si>
    <t>3,5-dinitroanisole</t>
  </si>
  <si>
    <t>3,5-二硝基甲氧苯</t>
  </si>
  <si>
    <t>COc1cc(cc(c1)[N+]([O-])=O)[N+]([O-])=O</t>
  </si>
  <si>
    <t>Tamminga et al., 1979</t>
  </si>
  <si>
    <t>2-hydroxy-5-methoxybenzoate ion</t>
  </si>
  <si>
    <t>2-羟基-5-甲氧基苯甲酸根离子</t>
  </si>
  <si>
    <t>COc1ccc(O)c(C(=O)[O-])c1</t>
  </si>
  <si>
    <t>sulfanilamide</t>
  </si>
  <si>
    <t>磺胺噻唑</t>
  </si>
  <si>
    <t>磺胺/磺酸类化合物</t>
  </si>
  <si>
    <t>C1=CC(=CC=C1N)S(=O)(=O)N</t>
  </si>
  <si>
    <t>4-amino-benzenesulfonate ion</t>
  </si>
  <si>
    <t>4-氨基苯磺酸根离子</t>
  </si>
  <si>
    <t>Nc1ccc(S(=O)(=O)[O-])cc1</t>
  </si>
  <si>
    <t>3,5-dibromo-4-nitrosobenzenesulfonate ion</t>
  </si>
  <si>
    <t>3,5-二溴-4-硝基苯磺酸盐离子</t>
  </si>
  <si>
    <t>O=Nc1c(Br)cc(S(=O)(=O)[O-])cc1Br</t>
  </si>
  <si>
    <t>benzensulfonamide</t>
  </si>
  <si>
    <t>苯磺酰胺</t>
  </si>
  <si>
    <t>C1=CC=C(C=C1)S(=O)(=O)N</t>
  </si>
  <si>
    <t>Phillips et al., 1973</t>
  </si>
  <si>
    <t>Anbar et al., 1966</t>
  </si>
  <si>
    <t>benzenesulfonate ion</t>
  </si>
  <si>
    <t>苯磺酸根离子</t>
  </si>
  <si>
    <t>O=S(=O)([O-])c1ccccc1</t>
  </si>
  <si>
    <t>4-aminobenzenesulfonic acid</t>
  </si>
  <si>
    <t>4-氨基苯磺酸</t>
  </si>
  <si>
    <t>Nc1ccc(S(=O)(=O)O)cc1</t>
  </si>
  <si>
    <t>4-hydroxybenzenesulfonic acid</t>
  </si>
  <si>
    <t>4-羟基苯磺酸</t>
  </si>
  <si>
    <t>O=S(=O)(O)c1ccc(O)cc1</t>
  </si>
  <si>
    <t>benzenesulfonic acid</t>
  </si>
  <si>
    <t>苯磺酸</t>
  </si>
  <si>
    <t>O[S](=O)(=O)c1ccccc1</t>
  </si>
  <si>
    <t>Merz and Waters, 1949</t>
  </si>
  <si>
    <t>1,2-benzenediol</t>
  </si>
  <si>
    <t>1,2-苯二酚</t>
  </si>
  <si>
    <t>Oc1ccccc1O</t>
  </si>
  <si>
    <t>Savel'eva et al., 1972</t>
  </si>
  <si>
    <t>1,2,4-trihydroxybenzene</t>
  </si>
  <si>
    <t>1,2,4-三羟基苯</t>
  </si>
  <si>
    <t>Oc1ccc(O)c(O)c1</t>
  </si>
  <si>
    <t>Oturan et al., 2000</t>
  </si>
  <si>
    <t>N-vinylpyrrolidone</t>
  </si>
  <si>
    <t>N-乙烯基吡咯烷酮</t>
  </si>
  <si>
    <t>C=CN1CCCC1=O</t>
  </si>
  <si>
    <t>pyridine-N-oxide</t>
  </si>
  <si>
    <t>吡啶-N-氧化物</t>
  </si>
  <si>
    <t>[O-][n+]1ccccc1</t>
  </si>
  <si>
    <t>Neta et al., 1980</t>
  </si>
  <si>
    <t>theophilline</t>
  </si>
  <si>
    <t>茶碱</t>
  </si>
  <si>
    <t>CN1C2=C(C(=O)N(C1=O)C)NC=N2.C1=CC(=CC=C1N)[N+](=O)[O-]</t>
  </si>
  <si>
    <t>Powers 1986</t>
  </si>
  <si>
    <t>5-azauracil</t>
  </si>
  <si>
    <t>5-氮尿嘧啶</t>
  </si>
  <si>
    <t>C1=NC(=O)NC(=O)N1</t>
  </si>
  <si>
    <t>Rosenthal et al., 1983</t>
  </si>
  <si>
    <t>1-methyl-2-pyrrolidinone</t>
  </si>
  <si>
    <t>1-甲基-2-吡咯烷酮</t>
  </si>
  <si>
    <t>CN1CCCC1=O</t>
  </si>
  <si>
    <t>acetaldehyde</t>
  </si>
  <si>
    <t>乙醛</t>
  </si>
  <si>
    <t>CC=O</t>
  </si>
  <si>
    <t>Schuehmann and von Sonntag, 1988</t>
  </si>
  <si>
    <t>3-aminobenzoate ion</t>
  </si>
  <si>
    <t>3-氨基苯甲酸根离子</t>
  </si>
  <si>
    <t>Nc1cccc(C(=O)[O-])c1</t>
  </si>
  <si>
    <t>3-methoxybenzoate ion</t>
  </si>
  <si>
    <t>3-甲氧基苯甲酸根离子</t>
  </si>
  <si>
    <t>COc1cccc(C(=O)[O-])c1</t>
  </si>
  <si>
    <t>1,5-dihydroxy-9,10-anthraquinone monoanion</t>
  </si>
  <si>
    <t>1,5-二羟基-9,10-蒽醌单负离子</t>
  </si>
  <si>
    <t>O=C1c2cccc(O)c2C(=O)c2cccc(O)c21</t>
  </si>
  <si>
    <t>1,8-dihydroxy-9,10-anthraquinone monoanion</t>
  </si>
  <si>
    <t>1,8-二羟基-9,10-蒽醌单负离子</t>
  </si>
  <si>
    <t>O=C1c2cccc(O)c2C(=O)c2c(O)cccc21</t>
  </si>
  <si>
    <t>N,N-dimethyl-aniline</t>
  </si>
  <si>
    <t>N,N-二甲基苯胺</t>
  </si>
  <si>
    <t>CN(C)c1ccccc1</t>
  </si>
  <si>
    <t>o-cresol</t>
  </si>
  <si>
    <t>邻甲酚</t>
  </si>
  <si>
    <t>Cc1ccccc1O</t>
  </si>
  <si>
    <t>4-bromophenoxide ion</t>
  </si>
  <si>
    <t>4-溴苯氧根离子</t>
  </si>
  <si>
    <t>[O-]c1ccc(Br)cc1</t>
  </si>
  <si>
    <t>4-nitrophenoxide ion</t>
  </si>
  <si>
    <t>4-硝基苯氧离子</t>
  </si>
  <si>
    <t>O=[N+]([O-])c1ccc([O-])cc1</t>
  </si>
  <si>
    <t>pentachlorophenoxide ion</t>
  </si>
  <si>
    <t>五氯苯氧化物离子</t>
  </si>
  <si>
    <t>[O-]c1c(Cl)c(Cl)c(Cl)c(Cl)c1Cl</t>
  </si>
  <si>
    <t>pentabromophenoxide ion</t>
  </si>
  <si>
    <t>[O-]c1c(Br)c(Br)c(Br)c(Br)c1Br</t>
  </si>
  <si>
    <t>pentafluorophenoxide ion</t>
  </si>
  <si>
    <t>[O-]c1c(F)c(F)c(F)c(F)c1F</t>
  </si>
  <si>
    <t>3-nitrophenoxide ion</t>
  </si>
  <si>
    <t>3-硝基苯酚根离子</t>
  </si>
  <si>
    <t>O=[N+]([O-])c1cccc([O-])c1</t>
  </si>
  <si>
    <t>phenolate ion</t>
  </si>
  <si>
    <t>酚酸根离子</t>
  </si>
  <si>
    <t>[O-]c1ccccc1</t>
  </si>
  <si>
    <t>carbaryl</t>
  </si>
  <si>
    <t>卡巴利</t>
  </si>
  <si>
    <t>CNC(=O)OC1=CC=CC2=CC=CC=C21</t>
  </si>
  <si>
    <t>10.1002/kin.20129</t>
  </si>
  <si>
    <t>5-methylfurfural</t>
  </si>
  <si>
    <t>5-甲基糠醛</t>
  </si>
  <si>
    <t>CC1=CC=C(O1)C=O</t>
  </si>
  <si>
    <t>Vysotskaya et al., 1983</t>
  </si>
  <si>
    <t>5-bromofurfural</t>
  </si>
  <si>
    <t>5-溴呋喃甲醛</t>
  </si>
  <si>
    <t>C1=C(OC(=C1)Br)C=O</t>
  </si>
  <si>
    <t>tetrafluorohydroquinone</t>
  </si>
  <si>
    <t>四氟氢醌</t>
  </si>
  <si>
    <t>C1(=C(C(=C(C(=C1F)F)O)F)F)O</t>
  </si>
  <si>
    <t>Tripathi and Schuler 1983</t>
  </si>
  <si>
    <t>1,1'-azobis(N,N-dimethylformamide)</t>
  </si>
  <si>
    <t>西咪替丁</t>
  </si>
  <si>
    <t>CN(C)C(=O)N=NC(=O)N(C)C</t>
  </si>
  <si>
    <t>1,1'-偶氮二(N,N-二甲基甲酰胺)</t>
  </si>
  <si>
    <t>4-nitro-2-thiophenecarboxylate ion</t>
  </si>
  <si>
    <t>4-硝基-2-噻吩甲酸根离子</t>
  </si>
  <si>
    <t>O=C([O-])c1cc([N+](=O)[O-])cs1</t>
  </si>
  <si>
    <t>beta-cyclocitral</t>
  </si>
  <si>
    <t>β-环喹啉醛</t>
  </si>
  <si>
    <t>CC1=C(C=O)C(C)(C)CCC1</t>
  </si>
  <si>
    <t>trimethylammonium</t>
  </si>
  <si>
    <t>三甲基铵</t>
  </si>
  <si>
    <t>C[NH+](C)C</t>
  </si>
  <si>
    <t>Simic et al., 1971</t>
  </si>
  <si>
    <t>1,1-dimethylhydrazinium ion</t>
  </si>
  <si>
    <t>1,1-二甲基肼离子</t>
  </si>
  <si>
    <t>C[NH+](C)N</t>
  </si>
  <si>
    <t>5-methylcytosine</t>
  </si>
  <si>
    <t>5-甲基胞嘧啶</t>
  </si>
  <si>
    <t>CC1=CNC(=O)N=C1N</t>
  </si>
  <si>
    <t>von Sonntag, 1970</t>
  </si>
  <si>
    <t>5-azacytosine</t>
  </si>
  <si>
    <t>5-氮胞嘧啶</t>
  </si>
  <si>
    <t>NC1=NC(=O)NC=N1</t>
  </si>
  <si>
    <t>5-nitrofuroic acid</t>
  </si>
  <si>
    <t>5-硝基呋喃甲酸</t>
  </si>
  <si>
    <t>O=C(O)c1ccc([N+](=O)[O-])o1</t>
  </si>
  <si>
    <t>5-nitro-2-furaldehyde</t>
  </si>
  <si>
    <t>5-硝基-2-呋喃甲醛</t>
  </si>
  <si>
    <t>O=Cc1ccc([N+](=O)[O-])o1</t>
  </si>
  <si>
    <t>nifuroxime</t>
  </si>
  <si>
    <t>硝呋喃西明</t>
  </si>
  <si>
    <t>O/N=C/c1oc(cc1)[N+]([O-])=O</t>
  </si>
  <si>
    <t>Greenstock and Dunlop, 1973</t>
  </si>
  <si>
    <t>methyl methacrylate</t>
  </si>
  <si>
    <t>甲基丙烯酸甲酯</t>
  </si>
  <si>
    <t>COC(=O)C(C)=C</t>
  </si>
  <si>
    <t>Kumar et al., 1988</t>
  </si>
  <si>
    <t>DMPO</t>
  </si>
  <si>
    <t>5,5-Dimethyl-1-pyrroline N-oxide，5,5-二甲基-1-吡咯啉-N-氧化物</t>
  </si>
  <si>
    <t>CC1(C)CCC=[N+]1[O-]</t>
  </si>
  <si>
    <t>2,4,6-tribromoanisole</t>
  </si>
  <si>
    <t>2,4,6-三溴苯甲醚</t>
  </si>
  <si>
    <t>COc1c(Br)cc(Br)cc1Br</t>
  </si>
  <si>
    <t>1,2,3,4-tetramethylbenzen</t>
  </si>
  <si>
    <t>1,2,3,4-四甲基苯</t>
  </si>
  <si>
    <t>Cc1ccc(C)c(C)c1C</t>
  </si>
  <si>
    <t>1,2,3-trimethyl benzene</t>
  </si>
  <si>
    <t>1,2,3-三甲苯</t>
  </si>
  <si>
    <t>Cc1cccc(C)c1C</t>
  </si>
  <si>
    <t>hexamethylbenzene</t>
  </si>
  <si>
    <t>六甲基苯</t>
  </si>
  <si>
    <t>Cc1c(C)c(C)c(C)c(C)c1C</t>
  </si>
  <si>
    <t>1,2,4,5-tetramethoxy benzene</t>
  </si>
  <si>
    <t>1,2,4,5-四甲氧基苯</t>
  </si>
  <si>
    <t>COc1cc(OC)c(OC)cc1OC</t>
  </si>
  <si>
    <t>2-methoxyphenol</t>
  </si>
  <si>
    <t>2-甲氧基酚</t>
  </si>
  <si>
    <t>COC1=CC=CC=C1O</t>
  </si>
  <si>
    <t>2,4,5-trimethoxybenzoate ion</t>
  </si>
  <si>
    <t>2,4,5-三甲氧基苯甲酸根离子</t>
  </si>
  <si>
    <t>COc1cc(OC)c(C(=O)[O-])cc1OC</t>
  </si>
  <si>
    <t>2,6-dimethoxybenzoate ion</t>
  </si>
  <si>
    <t>2,6-二甲氧基苯甲酸根离子</t>
  </si>
  <si>
    <t>COc1cccc(OC)c1C(=O)[O-]</t>
  </si>
  <si>
    <t>2,3-dimethoxyphenol</t>
  </si>
  <si>
    <t>2,3-二甲氧基酚</t>
  </si>
  <si>
    <t>COc1cccc(O)c1OC</t>
  </si>
  <si>
    <t>2,4-dimethoxyphenol</t>
  </si>
  <si>
    <t>2,4-二甲氧基酚</t>
  </si>
  <si>
    <t>COc1ccc(O)c(OC)c1</t>
  </si>
  <si>
    <t>2,4,6-trimethoxybenzoate ion</t>
  </si>
  <si>
    <t>2,4,6-三甲氧基苯甲酸根离子</t>
  </si>
  <si>
    <t>COc1cc(OC)c(C(=O)[O-])c(OC)c1</t>
  </si>
  <si>
    <t>4-hydroxy-3-methoxybenzoate ion</t>
  </si>
  <si>
    <t>4-羟基-3-甲氧基苯甲酸根离子</t>
  </si>
  <si>
    <t>COc1cc(C(=O)[O-])ccc1O</t>
  </si>
  <si>
    <t>1,2,3-trimethoxybenzene</t>
  </si>
  <si>
    <t>1,2,3-三甲氧基苯</t>
  </si>
  <si>
    <t>COc1cccc(OC)c1OC</t>
  </si>
  <si>
    <t>3,4,5-trimethoxybenzoate ion</t>
  </si>
  <si>
    <t>3,4,5-三甲氧基苯甲酸根离子</t>
  </si>
  <si>
    <t>COc1cc(C(=O)[O-])cc(OC)c1OC</t>
  </si>
  <si>
    <t>2,3-dimethoxybenzoate ion</t>
  </si>
  <si>
    <t>2,3-二甲氧基苯甲酸根离子</t>
  </si>
  <si>
    <t>COc1cccc(C(=O)[O-])c1OC</t>
  </si>
  <si>
    <t>dipicolinic acid</t>
  </si>
  <si>
    <t>二吡啶二羧酸</t>
  </si>
  <si>
    <t>O=C(O)c1cccc(C(=O)O)n1</t>
  </si>
  <si>
    <t>sulfacetamide</t>
  </si>
  <si>
    <t>磺胺醋酰胺</t>
  </si>
  <si>
    <t>CC(=O)NS(=O)(=O)C1=CC=C(C=C1)N</t>
  </si>
  <si>
    <t>3,5-dimethylpyridinium</t>
  </si>
  <si>
    <t>3,5-二甲基吡啶鎓</t>
  </si>
  <si>
    <t>Cc1c[nH+]cc(C)c1</t>
  </si>
  <si>
    <t>benzotriazole</t>
  </si>
  <si>
    <t>苯并三唑</t>
  </si>
  <si>
    <t>c1ccc2n[nH]nc2c1</t>
  </si>
  <si>
    <t>p-xylene</t>
  </si>
  <si>
    <t>对二甲苯</t>
  </si>
  <si>
    <t>Cc1ccc(C)cc1</t>
  </si>
  <si>
    <t>4-methyl phenol</t>
  </si>
  <si>
    <t>4-甲基酚</t>
  </si>
  <si>
    <t>Cc1ccc(O)cc1</t>
  </si>
  <si>
    <t>Feitelson and Hayon, 1973</t>
  </si>
  <si>
    <t>4-bromo-toluene</t>
  </si>
  <si>
    <t>4-溴甲苯</t>
  </si>
  <si>
    <t>CC1=CC=C(C=C1)Br</t>
  </si>
  <si>
    <t>4-methylbenzoate ion</t>
  </si>
  <si>
    <t>4-甲基苯甲酸根离子</t>
  </si>
  <si>
    <t>Cc1ccc(C(=O)[O-])cc1</t>
  </si>
  <si>
    <t>4-nitrotoluene</t>
  </si>
  <si>
    <t>4-硝基甲苯</t>
  </si>
  <si>
    <t>Cc1ccc([N+](=O)[O-])cc1</t>
  </si>
  <si>
    <t>3,4-dichlorotoluene</t>
  </si>
  <si>
    <t>3,4-二氯甲苯</t>
  </si>
  <si>
    <t>CC1=CC(=C(C=C1)Cl)Cl</t>
  </si>
  <si>
    <t>3-toluenesulfonate ion</t>
  </si>
  <si>
    <t>3-甲苯磺酸根离子</t>
  </si>
  <si>
    <t>Cc1ccc(S(=O)(=O)[O-])cc1</t>
  </si>
  <si>
    <t>2-methoxybenzoate ion</t>
  </si>
  <si>
    <t>2-甲氧基苯甲酸根离子</t>
  </si>
  <si>
    <t>COc1ccccc1C(=O)[O-]</t>
  </si>
  <si>
    <t>2-mercapto-1-methylimidazole</t>
  </si>
  <si>
    <t>2-巯基-1-甲基咪唑</t>
  </si>
  <si>
    <t>Cn1ccnc1S</t>
  </si>
  <si>
    <t>styrene</t>
  </si>
  <si>
    <t>苯乙烯</t>
  </si>
  <si>
    <t>C=Cc1ccccc1</t>
  </si>
  <si>
    <t>furan</t>
  </si>
  <si>
    <t>呋喃</t>
  </si>
  <si>
    <t>o1cccc1</t>
  </si>
  <si>
    <t>Lilie 1971</t>
  </si>
  <si>
    <t>iodopentafluorobenzene</t>
  </si>
  <si>
    <t>碘五氟苯</t>
  </si>
  <si>
    <t>C1(=C(C(=C(C(=C1F)F)I)F)F)F</t>
  </si>
  <si>
    <t>2,3-dihydro-5-methyl-1,4-phthalazinedione</t>
  </si>
  <si>
    <t>2,3-二氢-5-甲基-1,4-邻苯二氮卓二酮</t>
  </si>
  <si>
    <t>Cc1cccc2c(=O)[nH][nH]c(=O)c12</t>
  </si>
  <si>
    <t>2,3-dihydro-5-hydroxy-1,4-phthalazinedione</t>
  </si>
  <si>
    <t>O=c1[nH][nH]c(=O)c2c(O)cccc12</t>
  </si>
  <si>
    <t>1,4-dichlorobenzene</t>
  </si>
  <si>
    <t>1,4-二氯苯</t>
  </si>
  <si>
    <t>C1=CC(=CC=C1Cl)Cl</t>
  </si>
  <si>
    <t>4-chlorophenol</t>
  </si>
  <si>
    <t>4-氯酚</t>
  </si>
  <si>
    <t>Oc1ccc(Cl)cc1</t>
  </si>
  <si>
    <t>Satafford et al., 1994</t>
  </si>
  <si>
    <t>4-chlorobenzoate ion</t>
  </si>
  <si>
    <t>4-氯苯甲酸根离子</t>
  </si>
  <si>
    <t>O=C([O-])c1ccc(Cl)cc1</t>
  </si>
  <si>
    <t>1-chloro-4-nitrobenzene</t>
  </si>
  <si>
    <t>1-氯-4-硝基苯</t>
  </si>
  <si>
    <t>[O-][N+](=O)c1ccc(Cl)cc1</t>
  </si>
  <si>
    <t>Guittonneau et al., 1990</t>
  </si>
  <si>
    <t>1,2,4-trifluorobenzene</t>
  </si>
  <si>
    <t>1,2,4-三氟苯</t>
  </si>
  <si>
    <t>C1=CC(=C(C=C1F)F)F</t>
  </si>
  <si>
    <t>chlorobenzene</t>
  </si>
  <si>
    <t>氯苯</t>
  </si>
  <si>
    <t>C1=CC=C(C=C1)Cl</t>
  </si>
  <si>
    <t>Matthews and Sangster, 1965</t>
  </si>
  <si>
    <t>4-chloropyridine</t>
  </si>
  <si>
    <t>4-氯吡啶</t>
  </si>
  <si>
    <t>Clc1ccncc1</t>
  </si>
  <si>
    <t>2,4,6-trichloroanisole</t>
  </si>
  <si>
    <t>2,4,6-三氯苯甲醚</t>
  </si>
  <si>
    <t>COc1c(Cl)cc(Cl)cc1Cl</t>
  </si>
  <si>
    <t>4-chlorophenoxide ion</t>
  </si>
  <si>
    <t>4-氯苯氧根离子</t>
  </si>
  <si>
    <t>[O-]c1ccc(Cl)cc1</t>
  </si>
  <si>
    <t>4-chlorotoluene</t>
  </si>
  <si>
    <t>4-氯甲苯</t>
  </si>
  <si>
    <t>CC1=CC=C(C=C1)Cl</t>
  </si>
  <si>
    <t>3-pyridinecarboxylate ion N-oxide</t>
  </si>
  <si>
    <t>3-吡啶羧酸盐离子 N-氧化物</t>
  </si>
  <si>
    <t>O=C([O-])c1ccc[n+]([O-])c1</t>
  </si>
  <si>
    <t>diatrizoate ion</t>
  </si>
  <si>
    <t>泛影酸根离子</t>
  </si>
  <si>
    <t>CC(=O)Nc1c(I)c(NC(C)=O)c(I)c(C(=O)O)c1I</t>
  </si>
  <si>
    <t>1,2,4-trimethyl-benzene</t>
  </si>
  <si>
    <t>1,2,4-三甲苯</t>
  </si>
  <si>
    <t>Cc1ccc(C)c(C)c1</t>
  </si>
  <si>
    <t>pyrene</t>
  </si>
  <si>
    <t>芘</t>
  </si>
  <si>
    <t>c1cc2ccc3cccc4ccc(c1)c2c34</t>
  </si>
  <si>
    <t>2-naphthoate ion</t>
  </si>
  <si>
    <t>2-萘甲酸根离子</t>
  </si>
  <si>
    <t>O=C([O-])c1ccc2ccccc2c1</t>
  </si>
  <si>
    <t>2-naphthol</t>
  </si>
  <si>
    <t>2-萘酚</t>
  </si>
  <si>
    <t>Oc1ccc2ccccc2c1</t>
  </si>
  <si>
    <t>coumarin</t>
  </si>
  <si>
    <t>香豆素</t>
  </si>
  <si>
    <t>C1=CC=C2C(=C1)C=CC(=O)O2</t>
  </si>
  <si>
    <t>7-hydroxycoumarin</t>
  </si>
  <si>
    <t>7-羟基香豆素</t>
  </si>
  <si>
    <t>C1=CC(=CC2=C1C=CC(=O)O2)O</t>
  </si>
  <si>
    <t>7-methoxycoumarin</t>
  </si>
  <si>
    <t>7-甲氧基香豆素</t>
  </si>
  <si>
    <t>COC1=CC2=C(C=C1)C=CC(=O)O2</t>
  </si>
  <si>
    <t>7-methylcoumarin</t>
  </si>
  <si>
    <t>7-甲基香豆素</t>
  </si>
  <si>
    <t>CC1=CC2=C(C=C1)C=CC(=O)O2</t>
  </si>
  <si>
    <t>2,6-dimethylphenol</t>
  </si>
  <si>
    <t>2,6-二甲基酚</t>
  </si>
  <si>
    <t>Cc1cccc(C)c1O</t>
  </si>
  <si>
    <t>tetrafluoro-1,4-dihydroxy-benzene</t>
  </si>
  <si>
    <t>四氟-1,4-二羟基-苯</t>
  </si>
  <si>
    <t>Oc1c(F)c(F)c(O)c(F)c1F</t>
  </si>
  <si>
    <t>N,N-dimethyl-4-nitroso-aniline</t>
  </si>
  <si>
    <t>N,N-二甲基-4-亚硝基苯胺</t>
  </si>
  <si>
    <t>CN(C)c1ccc(N=O)cc1</t>
  </si>
  <si>
    <t>pentafluorophenol</t>
  </si>
  <si>
    <t>五氟苯酚</t>
  </si>
  <si>
    <t>Oc1c(F)c(F)c(F)c(F)c1F</t>
  </si>
  <si>
    <t>2,3-dihydroxy-toluene</t>
  </si>
  <si>
    <t>2,3-二羟基甲苯</t>
  </si>
  <si>
    <t>Cc1cccc(O)c1O</t>
  </si>
  <si>
    <t>dihydroxybenzaldehyde</t>
  </si>
  <si>
    <t>二羟基苯甲醛</t>
  </si>
  <si>
    <t>Oc1cccc(C=O)c1O</t>
  </si>
  <si>
    <t>Bors et al., 1979</t>
  </si>
  <si>
    <t>2,6-dimethoxyphenol</t>
  </si>
  <si>
    <t>2,6-二甲氧基酚</t>
  </si>
  <si>
    <t>COc1cccc(OC)c1O</t>
  </si>
  <si>
    <t>2,4-dinitrophenol</t>
  </si>
  <si>
    <t>2,4-二硝基苯酚</t>
  </si>
  <si>
    <t>O=[N+]([O-])c1ccc(O)c([N+](=O)[O-])c1</t>
  </si>
  <si>
    <t>1-chloro-2,4-dinitrobenzene</t>
  </si>
  <si>
    <t>1-氯-2,4-二硝基苯</t>
  </si>
  <si>
    <t>C1=CC(=C(C=C1[N+](=O)[O-])[N+](=O)[O-])Cl</t>
  </si>
  <si>
    <t>benzo[a]pyrene</t>
  </si>
  <si>
    <t>苯并[a]芘</t>
  </si>
  <si>
    <t>c1ccc2c(c1)cc1ccc3cccc4ccc2c1c34</t>
  </si>
  <si>
    <t>5-nitro-2-furoate ion</t>
  </si>
  <si>
    <t>5-硝基-2-呋喃甲酸根离子</t>
  </si>
  <si>
    <t>O=C([O-])c1ccc([N+](=O)[O-])o1</t>
  </si>
  <si>
    <t>4-phenoxybenzoate ion</t>
  </si>
  <si>
    <t>4-苯氧基苯甲酸根离子</t>
  </si>
  <si>
    <t>O=C([O-])c1ccc(Oc2ccccc2)cc1</t>
  </si>
  <si>
    <t>diphenylamine</t>
  </si>
  <si>
    <t>二苯胺</t>
  </si>
  <si>
    <t>N(c1ccccc1)c2ccccc2</t>
  </si>
  <si>
    <t>Schmidt et al., 1985</t>
  </si>
  <si>
    <t>phenyl hydroxylamine</t>
  </si>
  <si>
    <t>苯基羟胺</t>
  </si>
  <si>
    <t>ONc1ccccc1</t>
  </si>
  <si>
    <t>Wigger et al., 1967</t>
  </si>
  <si>
    <t>N-acetyl-4-hydroxy-aniline</t>
  </si>
  <si>
    <t>N-乙酰-4-羟基苯胺</t>
  </si>
  <si>
    <t>乙酰类</t>
  </si>
  <si>
    <t>CC(=O)Nc1ccc(O)cc1</t>
  </si>
  <si>
    <t>acetanilide</t>
  </si>
  <si>
    <t>乙酰苯胺</t>
  </si>
  <si>
    <t>CC(=O)Nc1ccccc1</t>
  </si>
  <si>
    <t>fenuron</t>
  </si>
  <si>
    <t>非草隆</t>
  </si>
  <si>
    <t>CN(C)C(=O)NC1=CC=CC=C1</t>
  </si>
  <si>
    <t>10.1016/j.watres.2007.06.066</t>
  </si>
  <si>
    <t>3-acetamidobenzoic acid</t>
  </si>
  <si>
    <t>3-乙酰氨基苯甲酸</t>
  </si>
  <si>
    <t>CC(=O)Nc1cccc(C(=O)O)c1</t>
  </si>
  <si>
    <t>N-(3,4-dihydroxyphenyl)acetamide</t>
  </si>
  <si>
    <t>N-(3,4-二羟基苯基)乙酰胺</t>
  </si>
  <si>
    <t>CC(=O)Nc1ccc(O)c(O)c1</t>
  </si>
  <si>
    <t>diuron</t>
  </si>
  <si>
    <t>百草枯</t>
  </si>
  <si>
    <t>CN(C)C(=O)Nc1ccc(Cl)c(Cl)c1</t>
  </si>
  <si>
    <t>Benitez et al., 2007</t>
  </si>
  <si>
    <t>10.1016/j.cej.2011.03.072</t>
  </si>
  <si>
    <t>N-nitrosodimethylamine</t>
  </si>
  <si>
    <t>N-二甲基亚硝胺</t>
  </si>
  <si>
    <t>CN(C)N=O</t>
  </si>
  <si>
    <t>Mezyk et al., 2006/Lee et al., 2007</t>
  </si>
  <si>
    <t>2,4-dimethyl pyridine</t>
  </si>
  <si>
    <t>2,4-二甲基吡啶</t>
  </si>
  <si>
    <t>Cc1ccnc(C)c1</t>
  </si>
  <si>
    <t>dimetridazole</t>
  </si>
  <si>
    <t>二甲硝唑</t>
  </si>
  <si>
    <t>Cc1ncc([N+](=O)[O-])n1C</t>
  </si>
  <si>
    <t>2,3,5-triphenyltetrazolium</t>
  </si>
  <si>
    <t>2,3,5-三苯基四唑</t>
  </si>
  <si>
    <t>[Cl-].c1ccc(-c2nn(-c3ccccc3)[n+](-c3ccccc3)n2)cc1</t>
  </si>
  <si>
    <t>phloroglucinol</t>
  </si>
  <si>
    <t>间苯三酚</t>
  </si>
  <si>
    <t>Oc1cc(O)cc(O)c1</t>
  </si>
  <si>
    <t>Wang et al., 1994</t>
  </si>
  <si>
    <t>3,5-Dimethylphenol</t>
  </si>
  <si>
    <t>3,5-二甲基酚</t>
  </si>
  <si>
    <t>Cc1cc(C)cc(O)c1</t>
  </si>
  <si>
    <t>3,5-dimethoxyphenol</t>
  </si>
  <si>
    <t>3,5-二甲氧基酚</t>
  </si>
  <si>
    <t>COc1cc(O)cc(OC)c1</t>
  </si>
  <si>
    <t>nitrofuraldehyde</t>
  </si>
  <si>
    <t>硝基醛</t>
  </si>
  <si>
    <t>[O-][N+](=O)c1ccoc1C=O</t>
  </si>
  <si>
    <t>nitrofuroic acid</t>
  </si>
  <si>
    <t>硝基呋喃酸</t>
  </si>
  <si>
    <t>OC(=O)c1occc1[N+]([O-])=O</t>
  </si>
  <si>
    <t>2,5-dichlorohydroquinone</t>
  </si>
  <si>
    <t>2,5-二氯羟苯二酚</t>
  </si>
  <si>
    <t>Oc1cc(Cl)c(O)cc1Cl</t>
  </si>
  <si>
    <t>Al-Suhyban and Hughes, 1988</t>
  </si>
  <si>
    <t>2,4,5-trichlorophenol</t>
  </si>
  <si>
    <t>2,4,5-三氯苯酚</t>
  </si>
  <si>
    <t>Oc1cc(Cl)c(Cl)cc1Cl</t>
  </si>
  <si>
    <t>Draper et al., 1989</t>
  </si>
  <si>
    <t>1,3-dichlorobenzene</t>
  </si>
  <si>
    <t>1,3-二氯苯</t>
  </si>
  <si>
    <t>C1=CC(=CC(=C1)Cl)Cl</t>
  </si>
  <si>
    <t>3-chlorotoluene</t>
  </si>
  <si>
    <t>3-氯甲苯</t>
  </si>
  <si>
    <t>CC1=CC(=CC=C1)Cl</t>
  </si>
  <si>
    <t>2,4-dichlorophenol</t>
  </si>
  <si>
    <t>2,4-二氯酚</t>
  </si>
  <si>
    <t>C1=CC(=C(C=C1Cl)Cl)O</t>
  </si>
  <si>
    <t>Zona et al., 2002</t>
  </si>
  <si>
    <t xml:space="preserve">3-chloroanisole </t>
  </si>
  <si>
    <t>3-氯苯甲醚</t>
  </si>
  <si>
    <t>COC1=CC(=CC=C1)Cl</t>
  </si>
  <si>
    <t>4-chlorocatechol</t>
  </si>
  <si>
    <t>4-氯儿茶酚</t>
  </si>
  <si>
    <t>C1=CC(=C(C=C1Cl)O)O</t>
  </si>
  <si>
    <t>3-chlorobenzoate ion</t>
  </si>
  <si>
    <t>3-氯苯甲酸根离子</t>
  </si>
  <si>
    <t>O=C([O-])c1cccc(Cl)c1</t>
  </si>
  <si>
    <t>1-chloro-3-fluorobenzene</t>
  </si>
  <si>
    <t>1-氯-3-氟苯</t>
  </si>
  <si>
    <t>C1=CC(=CC(=C1)Cl)F</t>
  </si>
  <si>
    <t>2,3,4,5,6-pentadeuteriopyridine</t>
  </si>
  <si>
    <t>2,3,4,5,6-五氘基吡啶</t>
  </si>
  <si>
    <t>[2H]c1nc([2H])c([2H])c([2H])c1[2H]</t>
  </si>
  <si>
    <t>2-nitrophenol</t>
  </si>
  <si>
    <t>2-硝基酚</t>
  </si>
  <si>
    <t>O=[N+]([O-])c1ccccc1O</t>
  </si>
  <si>
    <t>2-nitrophenoxide ion</t>
  </si>
  <si>
    <t>2-硝基苯氧离子</t>
  </si>
  <si>
    <t>O=[N+]([O-])c1ccccc1[O-]</t>
  </si>
  <si>
    <t xml:space="preserve">2,6-dinitrotoluene </t>
  </si>
  <si>
    <t>2,6-二硝基甲苯</t>
  </si>
  <si>
    <t>Cc1c([N+](=O)[O-])cccc1[N+](=O)[O-]</t>
  </si>
  <si>
    <t>2,3-dihydro-5-nitro-1,4-phthalazinedione</t>
  </si>
  <si>
    <t>2,3-二氢-5-硝基-1,4-邻苯二氮卓二酮</t>
  </si>
  <si>
    <t>O=c1[nH][nH]c(=O)c2c([N+](=O)[O-])cccc12</t>
  </si>
  <si>
    <t>triphenyltin hydroxide</t>
  </si>
  <si>
    <t>三苯基锡羟基</t>
  </si>
  <si>
    <t>O[Sn](c1ccccc1)(c1ccccc1)c1ccccc1</t>
  </si>
  <si>
    <t>5-nitro-2-thiophenecarboxylate ion</t>
  </si>
  <si>
    <t>5-硝基-2-噻吩甲酸根离子</t>
  </si>
  <si>
    <t>O=C([O-])c1ccc([N+](=O)[O-])s1</t>
  </si>
  <si>
    <t>2-iodo-3,5-dinitrothiophene</t>
  </si>
  <si>
    <t>2-碘-3,5-二硝基噻吩</t>
  </si>
  <si>
    <t>[O-][N+](=O)c1sc(I)c(c1)[N+]([O-])=O</t>
  </si>
  <si>
    <t>Breccia et al 1990</t>
  </si>
  <si>
    <t>dimethylnitramine</t>
  </si>
  <si>
    <t>二甲基硝胺</t>
  </si>
  <si>
    <t>CN(C)[N+]([O-])=O</t>
  </si>
  <si>
    <t>Mezyk et al., 2006</t>
  </si>
  <si>
    <t>2,3,5-triiodobenzoic acid</t>
  </si>
  <si>
    <t>2,3,5-三碘苯甲酸</t>
  </si>
  <si>
    <t>O=C(O)c1cc(I)cc(I)c1I</t>
  </si>
  <si>
    <t>2,4-dinitrotoluene</t>
  </si>
  <si>
    <t>2,4-二硝基甲苯</t>
  </si>
  <si>
    <t>Cc1ccc([N+](=O)[O-])cc1[N+](=O)[O-]</t>
  </si>
  <si>
    <t>3-bromopyridine</t>
  </si>
  <si>
    <t>3-溴吡啶</t>
  </si>
  <si>
    <t>Brc1cccnc1</t>
  </si>
  <si>
    <t>luminol</t>
  </si>
  <si>
    <t>3-氨基苯二甲酰肼</t>
  </si>
  <si>
    <t>Nc1cccc2c(=O)[nH][nH]c(=O)c12</t>
  </si>
  <si>
    <t>dimethyl phthalate</t>
  </si>
  <si>
    <t>邻苯二甲酸二甲酯</t>
  </si>
  <si>
    <t>COC(=O)c1ccccc1C(=O)OC</t>
  </si>
  <si>
    <t>pentafluorobenzene</t>
  </si>
  <si>
    <t>五氟苯</t>
  </si>
  <si>
    <t>C1=C(C(=C(C(=C1F)F)F)F)F</t>
  </si>
  <si>
    <t>1,2,3,4-tetrafluoro benzene</t>
  </si>
  <si>
    <t>1,2,3,4-四氟苯</t>
  </si>
  <si>
    <t>C1(F)=CC=C(F)C(F)=C1F</t>
  </si>
  <si>
    <t>benzoflavine</t>
  </si>
  <si>
    <t>苯并黄素</t>
  </si>
  <si>
    <t>Cc1cc2c(-c3ccccc3)c3cc(C)c(N)cc3nc2cc1N</t>
  </si>
  <si>
    <t>4-chloro-3,5-dinitrobenzoic acid</t>
  </si>
  <si>
    <t>4-氯-3,5-二硝基苯甲酸</t>
  </si>
  <si>
    <t>O=C(O)c1cc([N+](=O)[O-])c(Cl)c([N+](=O)[O-])c1</t>
  </si>
  <si>
    <t>3,5-dimethyl pyridine</t>
  </si>
  <si>
    <t>3,5-二甲基吡啶</t>
  </si>
  <si>
    <t>Cc1cncc(C)c1</t>
  </si>
  <si>
    <t>3,6-pyridinedicarboxulic acid</t>
  </si>
  <si>
    <t>3,6-吡啶二羧酸</t>
  </si>
  <si>
    <t>O=C(O)c1cncc(C(=O)O)c1</t>
  </si>
  <si>
    <t>3,4-dihydroxytoluene</t>
  </si>
  <si>
    <t>3,4-二羟基甲苯</t>
  </si>
  <si>
    <t>Cc1ccc(O)c(O)c1</t>
  </si>
  <si>
    <t>carbamazepine</t>
  </si>
  <si>
    <t>卡马西平</t>
  </si>
  <si>
    <t>NC(=O)N1c2ccccc2C=Cc2ccccc21</t>
  </si>
  <si>
    <t>benzamide</t>
  </si>
  <si>
    <t>苯甲酰胺</t>
  </si>
  <si>
    <t>NC(=O)c1ccccc1</t>
  </si>
  <si>
    <t>4-pyridinecarboxamide</t>
  </si>
  <si>
    <t>4-吡啶甲酰胺</t>
  </si>
  <si>
    <t>NC(=O)c1ccncc1</t>
  </si>
  <si>
    <t>oxytetracycline</t>
  </si>
  <si>
    <t>土霉素</t>
  </si>
  <si>
    <t>四环素类抗生素</t>
  </si>
  <si>
    <t>CN(C)[C@@H]1C(O)=C(C(N)=O)C(=O)[C@@]2(O)C(O)=C3C(=O)c4c(O)cccc4[C@@](C)(O)[C@H]3[C@H](O)[C@@H]12</t>
  </si>
  <si>
    <t>10.1016/j.chemosphere.2009.11.024</t>
  </si>
  <si>
    <t>tetracycline</t>
  </si>
  <si>
    <t>四环素</t>
  </si>
  <si>
    <t>CN(C)[C@@H]1C(O)=C(C(N)=O)C(=O)[C@@]2(O)C(O)=C3C(=O)c4c(O)cccc4[C@@](C)(O)[C@H]3C[C@@H]12</t>
  </si>
  <si>
    <t>chlortetracycline</t>
  </si>
  <si>
    <t>氯四环素</t>
  </si>
  <si>
    <t>CN(C)[C@@H]1C(O)=C(C(N)=O)C(=O)[C@@]2(O)C(O)=C3C(=O)c4c(O)ccc(Cl)c4[C@@](C)(O)[C@H]3C[C@@H]12</t>
  </si>
  <si>
    <t>furamazone</t>
  </si>
  <si>
    <t>氟马唑</t>
  </si>
  <si>
    <t>NC(=O)C(=O)N/N=C/c1oc(cc1)[N+]([O-])=O</t>
  </si>
  <si>
    <t>1,2-dimethoxybenzene</t>
  </si>
  <si>
    <t>1,2-二甲氧基苯</t>
  </si>
  <si>
    <t>COc1ccccc1OC</t>
  </si>
  <si>
    <t>CN(C)[C@@H]1C(=O)/C(=C(\N)O)C(=O)[C@@]2(O)C(=O)C3=C(O)c4c(O)cccc4[C@@](C)(O)[C@H]3C[C@@H]12</t>
  </si>
  <si>
    <t>2-toluenesulfonate ion</t>
  </si>
  <si>
    <t>2-甲苯磺酸根离子</t>
  </si>
  <si>
    <t>Cc1ccccc1S(=O)(=O)[O-]</t>
  </si>
  <si>
    <t>4,5-dihydroxy-1,3-benzenedisulfonate ion</t>
  </si>
  <si>
    <t>4,5-二羟基-1,3-苯二磺酸盐离子</t>
  </si>
  <si>
    <t>O=S(=O)([O-])c1cc(O)c(O)c(S(=O)(=O)[O-])c1</t>
  </si>
  <si>
    <t>sulfaguanidine</t>
  </si>
  <si>
    <t>磺基胍</t>
  </si>
  <si>
    <t>C1=CC(=CC=C1N)S(=O)(=O)N=C(N)N</t>
  </si>
  <si>
    <t>acid red 1</t>
  </si>
  <si>
    <t>酸性红1</t>
  </si>
  <si>
    <t>染料</t>
  </si>
  <si>
    <t>CC(=O)NC1=C2C(=CC(=C1)S(=O)(=O)[O-])C=C(C(=C2O)N=NC3=CC=CC=C3)S(=O)(=O)[O-].[Na+].[Na+]</t>
  </si>
  <si>
    <t>diazepam</t>
  </si>
  <si>
    <t>地西泮</t>
  </si>
  <si>
    <t>CN1C(=O)CN=C(c2ccccc2)c2cc(Cl)ccc21</t>
  </si>
  <si>
    <t>9-anthroate ion</t>
  </si>
  <si>
    <t>9-蒽酸盐离子</t>
  </si>
  <si>
    <t>O=C([O-])c1c2ccccc2cc2ccccc12</t>
  </si>
  <si>
    <t>5-nitro-2,6-dioxo-1,2,3,4-tetrahydropyrimidine-4-carboxylate ion</t>
  </si>
  <si>
    <t>5-硝基-2,6-二氧-1,2,3,4-四氢嘧啶-4-羧酸盐离子</t>
  </si>
  <si>
    <t>O=C1NC(=O)C([N+](=O)[O-])C(C(=O)[O-])N1</t>
  </si>
  <si>
    <t>3,4-dimethylbenzenesulfonate ion</t>
  </si>
  <si>
    <t>3,4-二甲基苯磺酸根离子</t>
  </si>
  <si>
    <t>Cc1ccc(S(=O)(=O)[O-])cc1C</t>
  </si>
  <si>
    <t>fluoranil</t>
  </si>
  <si>
    <t>氟蒽酰</t>
  </si>
  <si>
    <t>O=C1C(F)=C(F)C(=O)C(F)=C1F</t>
  </si>
  <si>
    <t>aniline-2,5-disulfonate ion</t>
  </si>
  <si>
    <t>苯胺-2,5-二磺酸根离子</t>
  </si>
  <si>
    <t>Nc1cc(S(=O)(=O)[O-])ccc1S(=O)(=O)[O-].[Na+].[Na+]</t>
  </si>
  <si>
    <t>3,4-dihydroxyacetophenone</t>
  </si>
  <si>
    <t>3,4-二羟基苯乙酮</t>
  </si>
  <si>
    <t>CC(=O)c1ccc(O)c(O)c1</t>
  </si>
  <si>
    <t>2-phenylfuran</t>
  </si>
  <si>
    <t>2-苯基呋喃</t>
  </si>
  <si>
    <t>c1ccc(-c2ccco2)cc1</t>
  </si>
  <si>
    <t>5-phenylfurfural</t>
  </si>
  <si>
    <t>5-苯基糠醛</t>
  </si>
  <si>
    <t>C1=CC=C(C=C1)C2=CC=C(O2)C=O</t>
  </si>
  <si>
    <t>pyridinium</t>
  </si>
  <si>
    <t>吡啶鎓</t>
  </si>
  <si>
    <t>C1=CC=[NH+]C=C1</t>
  </si>
  <si>
    <t>pentamethylbenzene</t>
  </si>
  <si>
    <t>五甲基苯</t>
  </si>
  <si>
    <t>Cc1cc(C)c(C)c(C)c1C</t>
  </si>
  <si>
    <t>1,2,3,5-tetramethylbenzen</t>
  </si>
  <si>
    <t>1,2,3,5-四甲基苯</t>
  </si>
  <si>
    <t>Cc1cc(C)c(C)c(C)c1</t>
  </si>
  <si>
    <t>trichlorobromomethane</t>
  </si>
  <si>
    <t>三氯溴甲烷</t>
  </si>
  <si>
    <t>ClC(Cl)(Cl)Br</t>
  </si>
  <si>
    <t>chloropicrin</t>
  </si>
  <si>
    <t>氯化亚硝基甲烷</t>
  </si>
  <si>
    <t>C([N+](=O)[O-])(Cl)(Cl)Cl</t>
  </si>
  <si>
    <t>Cole et al., 2006</t>
  </si>
  <si>
    <t>trichloroacetaldehyde</t>
  </si>
  <si>
    <t>三氯乙醛</t>
  </si>
  <si>
    <t>O=CC(Cl)(Cl)Cl</t>
  </si>
  <si>
    <t>dibromochloroacetaldeyhde</t>
  </si>
  <si>
    <t>二溴氯乙醛</t>
  </si>
  <si>
    <t>O=CC(Cl)(Br)Br</t>
  </si>
  <si>
    <t xml:space="preserve">bromodichloronitromethane </t>
  </si>
  <si>
    <t>溴二氯硝基甲烷</t>
  </si>
  <si>
    <t>O=[N+]([O-])C(Cl)(Cl)Br</t>
  </si>
  <si>
    <t>1,1,1-trichloroethane</t>
  </si>
  <si>
    <t>1,1,1-三氯乙烷</t>
  </si>
  <si>
    <t>CC(Cl)(Cl)Cl</t>
  </si>
  <si>
    <t>Getoff 1989</t>
  </si>
  <si>
    <t>Lat et al., 1988</t>
  </si>
  <si>
    <t>methyl tert-butyl ether</t>
  </si>
  <si>
    <t>甲基叔丁基醚</t>
  </si>
  <si>
    <t>CC(C)(C)OC</t>
  </si>
  <si>
    <t>Eibenberger 1980</t>
  </si>
  <si>
    <t>tribromoacetic acid</t>
  </si>
  <si>
    <t>三溴醋酸</t>
  </si>
  <si>
    <t>O=C(O)C(Br)(Br)Br</t>
  </si>
  <si>
    <t>dibromochloroacetic acid</t>
  </si>
  <si>
    <t>二溴氯乙酸</t>
  </si>
  <si>
    <t>O=C(O)C(Cl)(Br)Br</t>
  </si>
  <si>
    <t>bromodichloroacetic acid</t>
  </si>
  <si>
    <t>二氯溴乙酸</t>
  </si>
  <si>
    <t>O=C(O)C(Cl)(Cl)Br</t>
  </si>
  <si>
    <t>2-phenyl-2-propanol</t>
  </si>
  <si>
    <t>2-苯基-2-丙醇</t>
  </si>
  <si>
    <t>CC(C)(O)c1ccccc1</t>
  </si>
  <si>
    <t>Snook and Hamilton, 1974</t>
  </si>
  <si>
    <t>phenyl-N-tert-butylnitrone</t>
  </si>
  <si>
    <t>苯基-N-叔丁基腈氧化物</t>
  </si>
  <si>
    <t>CC(C)(C)[N+]([O-])=Cc1ccccc1</t>
  </si>
  <si>
    <t>dalapon</t>
  </si>
  <si>
    <t>2,2-二氯丙酸</t>
  </si>
  <si>
    <t>CC(Cl)(Cl)C(=O)O</t>
  </si>
  <si>
    <t>2-methyl-N-(3-pyridylmethylene)-2-propanamine-N-oxyl</t>
  </si>
  <si>
    <t>2-甲基-N-(3-吡啶基亚甲基)-2-丙胺-N-氧化物</t>
  </si>
  <si>
    <t>CC(C)(C)[N+]([O-])=Cc1cccnc1</t>
  </si>
  <si>
    <t>2-methyl-N-(4-pyridylmethylene)-2-propanamineN-oxyl</t>
  </si>
  <si>
    <t>2-甲基-N-(4-吡啶基亚甲基)-2-丙胺-N-氧化物</t>
  </si>
  <si>
    <t>CC(C)(C)[N+]([O-])=Cc1ccncc1</t>
  </si>
  <si>
    <t>3-POBN</t>
  </si>
  <si>
    <t>α-(3-吡啶基-1-氧化物)-N-叔丁基硝基</t>
  </si>
  <si>
    <t>CC(C)(C)[N+]([O-])=Cc1ccc[n+]([O-])c1</t>
  </si>
  <si>
    <t>bromodichloroacetaldehyde</t>
  </si>
  <si>
    <t>二氯溴乙醛</t>
  </si>
  <si>
    <t>O=CC(Cl)(Cl)Br</t>
  </si>
  <si>
    <t>tert-butyl hydroquinone</t>
  </si>
  <si>
    <t>叔丁基对苯二酚</t>
  </si>
  <si>
    <t>CC(C)(C)c1cc(O)ccc1O</t>
  </si>
  <si>
    <t>Dohmann and Bergmann 1995</t>
  </si>
  <si>
    <t>terbacil</t>
  </si>
  <si>
    <t>特巴西尔</t>
  </si>
  <si>
    <t>Cc1[nH]c(=O)n(C(C)(C)C)c(=O)c1Cl</t>
  </si>
  <si>
    <t>clofibric acid</t>
  </si>
  <si>
    <t>对氯苯氧异丁酸‌</t>
  </si>
  <si>
    <t>CC(C)(Oc1ccc(Cl)cc1)C(=O)O</t>
  </si>
  <si>
    <t>1,1,1-trichloro-2-methyl-2-propanol</t>
  </si>
  <si>
    <t>1,1,1-三氯-2-甲基-2-丙醇</t>
  </si>
  <si>
    <t>CC(C)(O)C(Cl)(Cl)Cl</t>
  </si>
  <si>
    <t>dicofol</t>
  </si>
  <si>
    <t>开乐散 ,1-双(对氯苯基)-2,2,2-三氯乙醇</t>
  </si>
  <si>
    <t>C1=CC(=CC=C1C(C2=CC=C(C=C2)Cl)(C(Cl)(Cl)Cl)O)Cl</t>
  </si>
  <si>
    <t xml:space="preserve">dibromochloronitromethane </t>
  </si>
  <si>
    <t>二溴氯硝基甲烷</t>
  </si>
  <si>
    <t>O=[N+]([O-])C(Cl)(Br)Br</t>
  </si>
  <si>
    <t>3-chlorobenzotrifluoride </t>
  </si>
  <si>
    <t>3-氯苯三氟甲苯</t>
  </si>
  <si>
    <t>C1=CC(=CC(=C1)Cl)C(F)(F)F</t>
  </si>
  <si>
    <t>tribromonitromethane</t>
  </si>
  <si>
    <t>三溴硝基甲烷</t>
  </si>
  <si>
    <t>O=[N+]([O-])C(Br)(Br)Br</t>
  </si>
  <si>
    <t>trimethylacetamide</t>
  </si>
  <si>
    <t>三甲基乙酰胺</t>
  </si>
  <si>
    <t>CC(C)(C)C(=O)N</t>
  </si>
  <si>
    <t>Hayon et al., 1971</t>
  </si>
  <si>
    <t>aldicarb</t>
  </si>
  <si>
    <t>涕灭威</t>
  </si>
  <si>
    <t>三嗪类除草剂</t>
  </si>
  <si>
    <t>CNC(=O)O/N=C/C(C)(C)SC</t>
  </si>
  <si>
    <t>hexachlorocyclopentadiene</t>
  </si>
  <si>
    <t>六氯环戊二烯</t>
  </si>
  <si>
    <t>ClC1=C(Cl)C(Cl)(Cl)C(Cl)=C1Cl</t>
  </si>
  <si>
    <t>endrin</t>
  </si>
  <si>
    <t>异狄氏剂</t>
  </si>
  <si>
    <t>ClC1=C(Cl)C2(Cl)C3C4CC(C5OC45)C3C1(Cl)C2(Cl)Cl</t>
  </si>
  <si>
    <t>N-methyl-2-pyridinealdoxime</t>
  </si>
  <si>
    <t>N-甲基-2-吡啶甲醛肟</t>
  </si>
  <si>
    <t>CN1C=CC=C/C1=C\[NH+]=O</t>
  </si>
  <si>
    <t>trimethyl phosphate</t>
  </si>
  <si>
    <t>三甲基磷酸酯</t>
  </si>
  <si>
    <t>有机磷酸酯类化合物</t>
  </si>
  <si>
    <t>CO[P](=O)(OC)OC</t>
  </si>
  <si>
    <t>von Sonntag et al., 1972</t>
  </si>
  <si>
    <t>benzoic acid</t>
  </si>
  <si>
    <t>苯甲酸</t>
  </si>
  <si>
    <t>OC(=O)c1ccccc1</t>
  </si>
  <si>
    <t>Ashton et al., 1995</t>
  </si>
  <si>
    <t>Wander et al., 1968</t>
  </si>
  <si>
    <t>4,6-dihydroxy-5-methylpyrimidine</t>
  </si>
  <si>
    <t>4,6-二羟基-5-甲基嘧啶</t>
  </si>
  <si>
    <t>Cc1c(O)nc[nH]c1=O</t>
  </si>
  <si>
    <t>4-chlorobenzoic acid</t>
  </si>
  <si>
    <t>4-氯苯甲酸</t>
  </si>
  <si>
    <t>O=C(O)c1ccc(Cl)cc1</t>
  </si>
  <si>
    <t xml:space="preserve">1,7-beta-estradiol </t>
  </si>
  <si>
    <t>1,7-β-雌二醇</t>
  </si>
  <si>
    <t>C[C@]12CC[C@@H]3c4ccc(O)cc4CC[C@H]3[C@@H]1CC[C@@H]2O</t>
  </si>
  <si>
    <t>3-cyanopyridine</t>
  </si>
  <si>
    <t>3-氰基吡啶</t>
  </si>
  <si>
    <t>腈/氰化合物</t>
  </si>
  <si>
    <t>C1=CC(=CN=C1)C#N</t>
  </si>
  <si>
    <t>bromoxynil</t>
  </si>
  <si>
    <t>溴苯腈</t>
  </si>
  <si>
    <r>
      <rPr>
        <sz val="11"/>
        <color theme="1"/>
        <rFont val="宋体"/>
        <charset val="134"/>
        <scheme val="minor"/>
      </rPr>
      <t>C1=C(C=C(C(=C1Br)O)Br)C</t>
    </r>
    <r>
      <rPr>
        <sz val="11"/>
        <color theme="1"/>
        <rFont val="Times New Roman"/>
        <charset val="134"/>
      </rPr>
      <t>#</t>
    </r>
    <r>
      <rPr>
        <sz val="11"/>
        <color theme="1"/>
        <rFont val="宋体"/>
        <charset val="134"/>
        <scheme val="minor"/>
      </rPr>
      <t>N</t>
    </r>
  </si>
  <si>
    <t>10.1016/j.chemosphere.2009.11.014</t>
  </si>
  <si>
    <t>salicylaldehyde anion</t>
  </si>
  <si>
    <t>水杨醛阴离子</t>
  </si>
  <si>
    <t>O=Cc1ccccc1O</t>
  </si>
  <si>
    <t>1,2,4-trimethoxybenzene</t>
  </si>
  <si>
    <t>1,2,4-三甲氧基苯</t>
  </si>
  <si>
    <t>COc1ccc(OC)c(OC)c1</t>
  </si>
  <si>
    <t>3,4-dimethoxybenzoate ion</t>
  </si>
  <si>
    <t>3,4-二甲氧基苯甲酸根离子</t>
  </si>
  <si>
    <t>COc1ccc(C(=O)[O-])cc1OC</t>
  </si>
  <si>
    <t>2,4,6-trichlorophenol</t>
  </si>
  <si>
    <t>2,4,6-三氯苯酚</t>
  </si>
  <si>
    <t>Oc1c(Cl)cc(Cl)cc1Cl</t>
  </si>
  <si>
    <t>p-difluorobenzene</t>
  </si>
  <si>
    <t>对二氟苯</t>
  </si>
  <si>
    <t>C1=CC(=CC=C1F)F</t>
  </si>
  <si>
    <t>4-fluorobenzoate ion</t>
  </si>
  <si>
    <t>4-氟苯甲酸根离子</t>
  </si>
  <si>
    <t>O=C([O-])c1ccc(F)cc1</t>
  </si>
  <si>
    <t>picrolam</t>
  </si>
  <si>
    <t>毒莠定</t>
  </si>
  <si>
    <t>C1(=C(C(=NC(=C1Cl)Cl)C(=O)O)Cl)N</t>
  </si>
  <si>
    <t>Haag and Yao, 1992</t>
  </si>
  <si>
    <t>4-fluorophenoxide ion</t>
  </si>
  <si>
    <t>4-氟苯氧离子</t>
  </si>
  <si>
    <t>[O-]c1ccc(F)cc1</t>
  </si>
  <si>
    <t>fluorobenzene</t>
  </si>
  <si>
    <t>氟苯</t>
  </si>
  <si>
    <t>C1=CC=C(C=C1)F</t>
  </si>
  <si>
    <t>1-aminonaphthalene-4-sulfonate ion</t>
  </si>
  <si>
    <t>1-氨基萘-4-磺酸根离子</t>
  </si>
  <si>
    <t>Nc1ccc(S(=O)(=O)[O-])c2ccccc12</t>
  </si>
  <si>
    <t>methylstyrene</t>
  </si>
  <si>
    <t>甲基苯乙烯</t>
  </si>
  <si>
    <t>C=C(C)c1ccccc1</t>
  </si>
  <si>
    <t>2-chloro-6-fluorotoluene</t>
  </si>
  <si>
    <t>2-氯-6-氟甲苯</t>
  </si>
  <si>
    <t>CC1=C(C=CC=C1Cl)F</t>
  </si>
  <si>
    <t>piroxicam</t>
  </si>
  <si>
    <t>吡罗昔康</t>
  </si>
  <si>
    <t>CN1/C(=C(/O)Nc2ccccn2)C(=O)c2ccccc2S1(=O)=O</t>
  </si>
  <si>
    <t>2-pyridone</t>
  </si>
  <si>
    <t>2-吡啶酮</t>
  </si>
  <si>
    <t>C1=CC(=O)NC=C1</t>
  </si>
  <si>
    <t>Naik and Moorthy, 1991</t>
  </si>
  <si>
    <t>Steenken and O'Neill, 1979</t>
  </si>
  <si>
    <t>dichloromethane</t>
  </si>
  <si>
    <t>二氯甲烷</t>
  </si>
  <si>
    <t>ClCCl</t>
  </si>
  <si>
    <t>Getoff, 1991</t>
  </si>
  <si>
    <t>Emmi et al., 1985</t>
  </si>
  <si>
    <t>1-chloro-3-iodopropane</t>
  </si>
  <si>
    <t>1-氯-3-碘丙烷</t>
  </si>
  <si>
    <t>ClCCCI</t>
  </si>
  <si>
    <t>chloronitromethane</t>
  </si>
  <si>
    <t>氯硝基甲烷</t>
  </si>
  <si>
    <t>[O-][N+](=O)CCl</t>
  </si>
  <si>
    <t>3-iodopropionate ion</t>
  </si>
  <si>
    <t>3-碘丙酸根离子</t>
  </si>
  <si>
    <t>O=C([O-])CCI</t>
  </si>
  <si>
    <t>1,2-dichloroethane</t>
  </si>
  <si>
    <t>1,2-二氯乙烷</t>
  </si>
  <si>
    <t>C(CCl)Cl</t>
  </si>
  <si>
    <t>Getoff 1990</t>
  </si>
  <si>
    <t>chloroacetonitrile</t>
  </si>
  <si>
    <t>氯乙腈</t>
  </si>
  <si>
    <t>N#CCCl</t>
  </si>
  <si>
    <t>chloroacetaldehyde</t>
  </si>
  <si>
    <t>氯乙醛</t>
  </si>
  <si>
    <t>O=CCCl</t>
  </si>
  <si>
    <t>chloroacetic acid</t>
  </si>
  <si>
    <t>氯乙酸</t>
  </si>
  <si>
    <t>O=C([O-])CCl</t>
  </si>
  <si>
    <t>4-aminobutyric acid</t>
  </si>
  <si>
    <t>γ-氨基丁酸</t>
  </si>
  <si>
    <t>NCCCC(=O)O</t>
  </si>
  <si>
    <t>OC(=O)CCl</t>
  </si>
  <si>
    <t>Adams et al., 1965</t>
  </si>
  <si>
    <t>histamine</t>
  </si>
  <si>
    <t>组胺</t>
  </si>
  <si>
    <t>NCCc1c[nH]cn1</t>
  </si>
  <si>
    <t>2-(2,4,5-trichlorophenoxy)acetic acid</t>
  </si>
  <si>
    <t>2-(2,4,5-三氯苯氧基)乙酸</t>
  </si>
  <si>
    <t>O=C(O)COc1cc(Cl)c(Cl)cc1Cl</t>
  </si>
  <si>
    <t>diclofenac ion</t>
  </si>
  <si>
    <t>双氯酚酸离子</t>
  </si>
  <si>
    <t>O=C(O)Cc1ccccc1Nc1c(Cl)cccc1Cl</t>
  </si>
  <si>
    <t>1,3,4-trichlorotoluene</t>
  </si>
  <si>
    <t>1,3,4-三氯甲苯</t>
  </si>
  <si>
    <t>metiazinic acid</t>
  </si>
  <si>
    <t>美替嗪酸</t>
  </si>
  <si>
    <t>CN1c2ccccc2Sc2ccc(CC(=O)O)cc21</t>
  </si>
  <si>
    <t>2-dichlorotoluene</t>
  </si>
  <si>
    <t>2-二氯甲苯</t>
  </si>
  <si>
    <t>C1=CC=C(C(=C1)CCl)Cl</t>
  </si>
  <si>
    <t>1-chloropropane</t>
  </si>
  <si>
    <t>1-氯丙烷</t>
  </si>
  <si>
    <t>CCCCl</t>
  </si>
  <si>
    <t>n-butane</t>
  </si>
  <si>
    <t>正丁烷</t>
  </si>
  <si>
    <t>烷烃类</t>
  </si>
  <si>
    <t>CCCC</t>
  </si>
  <si>
    <t>Rudakov 1981</t>
  </si>
  <si>
    <t>hexane</t>
  </si>
  <si>
    <t>己烷</t>
  </si>
  <si>
    <t>CCCCCC</t>
  </si>
  <si>
    <t>pentane</t>
  </si>
  <si>
    <t>戊烷</t>
  </si>
  <si>
    <t>CCCCC</t>
  </si>
  <si>
    <t>heptane</t>
  </si>
  <si>
    <t>庚烷</t>
  </si>
  <si>
    <t>CCCCCCC</t>
  </si>
  <si>
    <t>octane</t>
  </si>
  <si>
    <t>辛烷</t>
  </si>
  <si>
    <t>CCCCCCCC</t>
  </si>
  <si>
    <t>1-chlorobutane</t>
  </si>
  <si>
    <t>1-氯丁烷</t>
  </si>
  <si>
    <t>CCCCCl</t>
  </si>
  <si>
    <t>1-naphthylacetate ion</t>
  </si>
  <si>
    <t>1-萘乙酸根离子</t>
  </si>
  <si>
    <t>O=C([O-])Cc1cccc2ccccc12</t>
  </si>
  <si>
    <t>phenylacetate ion</t>
  </si>
  <si>
    <t>苯乙酸根离子</t>
  </si>
  <si>
    <t>O=C([O-])Cc1ccccc1</t>
  </si>
  <si>
    <t>ethyl phenyl sulfoxide</t>
  </si>
  <si>
    <t>乙基苯基亚砜</t>
  </si>
  <si>
    <t>CC[S](=O)c1ccccc1</t>
  </si>
  <si>
    <t>dibromomethane</t>
  </si>
  <si>
    <t>二溴甲烷</t>
  </si>
  <si>
    <t>BrCBr</t>
  </si>
  <si>
    <t>bromoacetate ion</t>
  </si>
  <si>
    <t>溴乙酸根离子</t>
  </si>
  <si>
    <t>O=C([O-])CBr</t>
  </si>
  <si>
    <t>bromochloromethane</t>
  </si>
  <si>
    <t>溴氯甲烷</t>
  </si>
  <si>
    <t>ClCBr</t>
  </si>
  <si>
    <t>Maity et al., 1995</t>
  </si>
  <si>
    <t>1,3-dibromopropane</t>
  </si>
  <si>
    <t>1,3-二溴丙烷</t>
  </si>
  <si>
    <t>BrCCCBr</t>
  </si>
  <si>
    <t>Mohan 1993</t>
  </si>
  <si>
    <t>1,4-dibromobutane</t>
  </si>
  <si>
    <t>1,4-二溴丁烷</t>
  </si>
  <si>
    <t>BrCCCCBr</t>
  </si>
  <si>
    <t>Mohan et al., 1993</t>
  </si>
  <si>
    <t>1,5-dibromopentane</t>
  </si>
  <si>
    <t>1,5-二溴戊烷</t>
  </si>
  <si>
    <t>BrCCCCCBr</t>
  </si>
  <si>
    <t>1,6-dibromohexane</t>
  </si>
  <si>
    <t>1,6-二溴己烷</t>
  </si>
  <si>
    <t>BrCCCCCCBr</t>
  </si>
  <si>
    <t>1-bromo-2-chloroethane</t>
  </si>
  <si>
    <t>1-溴-2-氯乙烷</t>
  </si>
  <si>
    <t>ClCCBr</t>
  </si>
  <si>
    <t>1,2-dibromoethane</t>
  </si>
  <si>
    <t>1,2-二溴乙烷</t>
  </si>
  <si>
    <t>C(CBr)Br</t>
  </si>
  <si>
    <t>Lal and Mahal, 1992</t>
  </si>
  <si>
    <t>1-bromo-3-chloropropane</t>
  </si>
  <si>
    <t>1-溴-3-氯丙烷</t>
  </si>
  <si>
    <t>ClCCCBr</t>
  </si>
  <si>
    <t>1-bromopropane</t>
  </si>
  <si>
    <t>1-溴丙烷</t>
  </si>
  <si>
    <t>CCCBr</t>
  </si>
  <si>
    <t>fluoroacetate ion</t>
  </si>
  <si>
    <t>氟乙酸根离子</t>
  </si>
  <si>
    <t>O=C([O-])CF</t>
  </si>
  <si>
    <t>2-chloroethanol</t>
  </si>
  <si>
    <t>2-氯乙醇</t>
  </si>
  <si>
    <t>OCCCl</t>
  </si>
  <si>
    <t>Anbar and Neta, 1967</t>
  </si>
  <si>
    <t>2-bromoethanol</t>
  </si>
  <si>
    <t>2-溴乙醇</t>
  </si>
  <si>
    <t>OCCBr</t>
  </si>
  <si>
    <t>butylnaphthalenesulfonate ion</t>
  </si>
  <si>
    <t>丁基萘磺酸根离子</t>
  </si>
  <si>
    <t>CCCCc1ccc2ccccc2c1S(=O)(=O)[O-]</t>
  </si>
  <si>
    <t>1-pyrenebutanoic acid</t>
  </si>
  <si>
    <t>1-芘丁酸</t>
  </si>
  <si>
    <t>O=C(O)CCCc1ccc2ccc3cccc4ccc1c2c34</t>
  </si>
  <si>
    <t>DEET</t>
  </si>
  <si>
    <t>避蚊胺</t>
  </si>
  <si>
    <t>CCN(CC)C(=O)c1cccc(C)c1</t>
  </si>
  <si>
    <t>DEEP</t>
  </si>
  <si>
    <t>二乙基乙基膦酸酯</t>
  </si>
  <si>
    <t>CCOP(=O)(CC)OCC</t>
  </si>
  <si>
    <t>triethyl phosphate</t>
  </si>
  <si>
    <t>磷酸三乙酯</t>
  </si>
  <si>
    <t>CCO[P](=O)(OCC)OCC</t>
  </si>
  <si>
    <t>Greenstock and Shierman, 1975</t>
  </si>
  <si>
    <t>1-hexadecyl-pyridinium</t>
  </si>
  <si>
    <t>1-十六烷基吡啶鎓</t>
  </si>
  <si>
    <t>CCCCCCCCCCCCCCCC[n+]1ccccc1</t>
  </si>
  <si>
    <t>ethylbenzene</t>
  </si>
  <si>
    <t>乙苯</t>
  </si>
  <si>
    <t>CCc1ccccc1</t>
  </si>
  <si>
    <t>Sehested and Holcman, 1979</t>
  </si>
  <si>
    <t>chlorimuron-ethyl</t>
  </si>
  <si>
    <t>氯氰灵乙酯</t>
  </si>
  <si>
    <t>CCOC(=O)C1=CC=CC=C1S(=O)(=O)NC(=O)NC2=NC(=CC(=N2)Cl)OC</t>
  </si>
  <si>
    <t>10.1002/jsfa.7258</t>
  </si>
  <si>
    <t>3-pyridinecarboxyamide</t>
  </si>
  <si>
    <t>3-吡啶甲酰胺</t>
  </si>
  <si>
    <t>NC(=O)Cc1cccnc1</t>
  </si>
  <si>
    <t>ronidazole</t>
  </si>
  <si>
    <t>甲硝唑</t>
  </si>
  <si>
    <t>Cn1c([N+](=O)[O-])cnc1COC(N)=O</t>
  </si>
  <si>
    <t>diethyltoluamide </t>
  </si>
  <si>
    <t>二乙基甲苯酰胺</t>
  </si>
  <si>
    <t>CCc1ccc(C)c(C(N)=O)c1CC</t>
  </si>
  <si>
    <t>rhodamine B</t>
  </si>
  <si>
    <t>罗丹明B</t>
  </si>
  <si>
    <t>CCN(CC)C1=CC2=C(C=C1)C(=C3C=CC(=[N+](CC)CC)C=C3O2)C4=CC=CC=C4C(=O)O.[Cl-]</t>
  </si>
  <si>
    <t>bromonitromethane</t>
  </si>
  <si>
    <t>溴硝基甲烷</t>
  </si>
  <si>
    <t>[O-][N+](=O)CBr</t>
  </si>
  <si>
    <t>rhodamine 101 cation</t>
  </si>
  <si>
    <t>罗丹明101阳离子</t>
  </si>
  <si>
    <t>CCN(CC)c1ccc2c(-c3ccccc3C(=O)O)c3ccc(=[N+](CC)CC)cc-3oc2c1.[Cl-]</t>
  </si>
  <si>
    <t>pazelliptine</t>
  </si>
  <si>
    <t>帕泽利平</t>
  </si>
  <si>
    <t>CCN(CC)CCCNc1nccc2c(C)c3[nH]c4ccncc4c3cc12</t>
  </si>
  <si>
    <t>primidone</t>
  </si>
  <si>
    <t>扑米酮</t>
  </si>
  <si>
    <t>CCC1(c2ccccc2)C(=O)NCNC1=O</t>
  </si>
  <si>
    <t>simetryne</t>
  </si>
  <si>
    <t>西草净</t>
  </si>
  <si>
    <t>CCNc1nc(NCC)nc(SC)n1</t>
  </si>
  <si>
    <t>De Laat et al., 1994</t>
  </si>
  <si>
    <t>ranitidine</t>
  </si>
  <si>
    <t>雷尼替丁</t>
  </si>
  <si>
    <t>CN/C(=C\[N+](=O)[O-])NCCSCc1ccc(CN(C)C)o1.[Cl-].[H+]</t>
  </si>
  <si>
    <t>cimetidine</t>
  </si>
  <si>
    <t>CN/C(=N\C#N)NCCSCc1nc[nH]c1C</t>
  </si>
  <si>
    <t>trifluralin</t>
  </si>
  <si>
    <t>三氟乐灵</t>
  </si>
  <si>
    <t>CCCN(CCC)C1=C(C=C(C=C1[N+](=O)[O-])C(F)(F)F)[N+](=O)[O-]</t>
  </si>
  <si>
    <t>2,2,2-trifluoroethanol</t>
  </si>
  <si>
    <t>2,2,2-三氟乙醇</t>
  </si>
  <si>
    <t>C(C(F)(F)F)O</t>
  </si>
  <si>
    <t>Walling et al., 1974</t>
  </si>
  <si>
    <t>bromoacetonitrile</t>
  </si>
  <si>
    <t>溴乙腈</t>
  </si>
  <si>
    <t>N#CCBr</t>
  </si>
  <si>
    <t>EPTC</t>
  </si>
  <si>
    <t>扑草灭</t>
  </si>
  <si>
    <t>CCCN(CCC)C(=O)SCC</t>
  </si>
  <si>
    <t>1,1,1,2-tetrachloroethane</t>
  </si>
  <si>
    <t>1,1,1,2-四氯乙烷</t>
  </si>
  <si>
    <t>C(C(Cl)(Cl)Cl)Cl</t>
  </si>
  <si>
    <t>Mao et al., 1991</t>
  </si>
  <si>
    <t>2,2,2-trichloroethanol</t>
  </si>
  <si>
    <t>2,2,2-三氯乙醇</t>
  </si>
  <si>
    <t>OCC(Cl)(Cl)Cl</t>
  </si>
  <si>
    <t>3,4-dihydroxyphenethylamine</t>
  </si>
  <si>
    <t>3,4-二羟基苯乙胺</t>
  </si>
  <si>
    <t>NCCc1ccc(O)c(O)c1</t>
  </si>
  <si>
    <t>amodiaquine</t>
  </si>
  <si>
    <t>阿莫地喹</t>
  </si>
  <si>
    <t>CCN(CC)Cc1cc(Nc2ccnc3cc(Cl)ccc23)ccc1O</t>
  </si>
  <si>
    <t>phenoxyacetic acid</t>
  </si>
  <si>
    <t>苯氧乙酸</t>
  </si>
  <si>
    <t>OC(=O)COc1ccccc1</t>
  </si>
  <si>
    <t>O,O,O-triethyl phosphorothioate</t>
  </si>
  <si>
    <t>O,O,O-三乙基硫代磷酸酯</t>
  </si>
  <si>
    <t>CCOP(=S)(OCC)OCC</t>
  </si>
  <si>
    <t>O,O-diethyl methylphosphonothioate</t>
  </si>
  <si>
    <t>O,O-二乙基甲基膦硫酯</t>
  </si>
  <si>
    <t>CCOP(C)(=S)OCC</t>
  </si>
  <si>
    <t>O,O-diethyl phosphorofluoridothioate</t>
  </si>
  <si>
    <t>O,O-二乙基磷氟硫代酸酯</t>
  </si>
  <si>
    <t>CCOP(F)(=S)OCC</t>
  </si>
  <si>
    <t>O,O-diethyl-S-hydrogen phosphorodithioate</t>
  </si>
  <si>
    <t>O,O-二乙基-S-氢基磷硫代磷酸酯</t>
  </si>
  <si>
    <t>CCOP(=S)(S)OCC</t>
  </si>
  <si>
    <t>O,O-diethyl phosphoramidothioate</t>
  </si>
  <si>
    <t>O,O-二乙基磷酰胺硫代酸酯</t>
  </si>
  <si>
    <t>CCOP(N)(=S)OCC</t>
  </si>
  <si>
    <t>O,O-diethyl phosphorochloridothioate</t>
  </si>
  <si>
    <t>O,O-二乙基磷酰氯硫代酸酯</t>
  </si>
  <si>
    <t>CCOP(=S)(Cl)OCC</t>
  </si>
  <si>
    <t>ethion</t>
  </si>
  <si>
    <t>乙硫磷</t>
  </si>
  <si>
    <t>CCOP(=S)(OCC)SCSP(=S)(OCC)OCC</t>
  </si>
  <si>
    <t>O,O,S-triethyl phosphorodithioate</t>
  </si>
  <si>
    <t>O,O,S-三乙基磷硫代酯</t>
  </si>
  <si>
    <t>CCOP(=S)(OCC)SCC</t>
  </si>
  <si>
    <t>O,O-diethyl O-(2,2,2-trifluoroethyl) phosphorothioate</t>
  </si>
  <si>
    <t>O,O-二乙基 O-(2,2,2-三氟乙基) 磷硫酸酯</t>
  </si>
  <si>
    <t>CCOP(=S)(OCC)OCC(F)(F)F</t>
  </si>
  <si>
    <t>2,4-dichlorophenoxyacetic acid</t>
  </si>
  <si>
    <t>2,4-二氯苯氧乙酸</t>
  </si>
  <si>
    <t>OC(=O)COc1ccc(Cl)cc1Cl</t>
  </si>
  <si>
    <t>(4-chloro-2-methylphenoxy)acetic acid</t>
  </si>
  <si>
    <t>(4-氯-2-甲基苯氧基)乙酸</t>
  </si>
  <si>
    <t>Cc1cc(Cl)ccc1OCC(=O)O</t>
  </si>
  <si>
    <t>N-[2-[(imidazol-4-yl)ethyl]guanidine</t>
  </si>
  <si>
    <t>N-[2-[(咪唑-4-基)乙基]胍]</t>
  </si>
  <si>
    <t>NC(=[NH2+])NCCc1cnc[nH]1</t>
  </si>
  <si>
    <t>S-[2-(imidazol-4-yl)ethyl]thiourea</t>
  </si>
  <si>
    <t>S-[2-(咪唑-4-基)乙基]硫脲</t>
  </si>
  <si>
    <t>N=C(N)SCCc1cnc[nH]1</t>
  </si>
  <si>
    <t>S-[3-(imidazol-4-yl)propyl]thiourea</t>
  </si>
  <si>
    <t>S-[3-(咪唑-4-基)丙基]硫脲</t>
  </si>
  <si>
    <t>[H]/N=C(\N)SCCCc1cnc[nH]1</t>
  </si>
  <si>
    <t>burimamide</t>
  </si>
  <si>
    <t>布立酰胺</t>
  </si>
  <si>
    <t>CNC(=S)NCCCCc1cnc[nH]1</t>
  </si>
  <si>
    <t>trimethoprim</t>
  </si>
  <si>
    <t>甲氧苄啶</t>
  </si>
  <si>
    <t>COc1cc(Cc2cnc(N)nc2N)cc(OC)c1OC</t>
  </si>
  <si>
    <t>bis(imidazol-2-yl)methane</t>
  </si>
  <si>
    <t>亚(咪唑-2-基)甲烷</t>
  </si>
  <si>
    <t>c1c[nH]c(Cc2ncc[nH]2)n1</t>
  </si>
  <si>
    <t>CN=C(NC#N)NCCSCc1nc[nH]c1C</t>
  </si>
  <si>
    <t>tinidazole</t>
  </si>
  <si>
    <t>替硝唑</t>
  </si>
  <si>
    <t>CCS(=O)(=O)CCn1c([N+](=O)[O-])cnc1C</t>
  </si>
  <si>
    <t>aminopyrine</t>
  </si>
  <si>
    <t>氨基比林</t>
  </si>
  <si>
    <t>Cc1c(N(C)C)c(=O)n(-c2ccccc2)n1C</t>
  </si>
  <si>
    <t>antipyrine</t>
  </si>
  <si>
    <t>安替比林</t>
  </si>
  <si>
    <t>Cc1cc(=O)n(-c2ccccc2)n1C</t>
  </si>
  <si>
    <t>5,8-dihydroxy-1,4-naphthoquinone</t>
  </si>
  <si>
    <t>5,8-二羟基-1,4-萘醌</t>
  </si>
  <si>
    <t>O=C1C=CC(=O)c2c(O)ccc(O)c21</t>
  </si>
  <si>
    <t>1,2,3-benztriazole</t>
  </si>
  <si>
    <t>1,2,3-苯并三唑</t>
  </si>
  <si>
    <t>c1ccc2[nH]nnc2c1</t>
  </si>
  <si>
    <t>2,4-dimethoxybenzoate ion</t>
  </si>
  <si>
    <t>2,4-二甲氧基苯甲酸根离子</t>
  </si>
  <si>
    <t>COc1ccc(C(=O)[O-])c(OC)c1</t>
  </si>
  <si>
    <t>2,4-dihydroxyacetophenone</t>
  </si>
  <si>
    <t>2,4-二羟基苯乙酮</t>
  </si>
  <si>
    <t>CC(=O)c1ccc(O)cc1O</t>
  </si>
  <si>
    <t>2,4-dihydroxybenzoate ion</t>
  </si>
  <si>
    <t>2,4-二羟基苯甲酸根离子</t>
  </si>
  <si>
    <t>O=C([O-])c1ccc(O)cc1O</t>
  </si>
  <si>
    <t>2,3,4-trihydroxybenzoate ion</t>
  </si>
  <si>
    <t>2,3,4-三羟基苯甲酸根离子</t>
  </si>
  <si>
    <t>O=C(O)c1ccc(O)c(O)c1O</t>
  </si>
  <si>
    <t>2,3,4-trimethoxybenzoate ion</t>
  </si>
  <si>
    <t>chlorfenvinphos</t>
  </si>
  <si>
    <t>氯氟乙酮磷</t>
  </si>
  <si>
    <t>CCOP(=O)(OCC)O/C(=C\Cl)c1ccc(Cl)cc1Cl</t>
  </si>
  <si>
    <t>chlordane</t>
  </si>
  <si>
    <t>氯丹</t>
  </si>
  <si>
    <t>ClC1=C(Cl)C2(Cl)C3C(Cl)C(Cl)CC3C1(Cl)C2(Cl)Cl</t>
  </si>
  <si>
    <t>cyclonite</t>
  </si>
  <si>
    <t>环硝胺</t>
  </si>
  <si>
    <t>O=[N+]([O-])N1CN([N+](=O)[O-])CN([N+](=O)[O-])C1</t>
  </si>
  <si>
    <t>phenol</t>
  </si>
  <si>
    <t>苯酚</t>
  </si>
  <si>
    <t>Oc1ccccc1</t>
  </si>
  <si>
    <t>Field et al., 1982</t>
  </si>
  <si>
    <t>Land and Ebert, 1967</t>
  </si>
  <si>
    <t>Adames et al., 1965</t>
  </si>
  <si>
    <t>resorcinol</t>
  </si>
  <si>
    <t>间苯二酚</t>
  </si>
  <si>
    <t>Oc1cccc(O)c1</t>
  </si>
  <si>
    <t>3-nitrophenol</t>
  </si>
  <si>
    <t>3-硝基酚</t>
  </si>
  <si>
    <t>O=[N+]([O-])c1cccc(O)c1</t>
  </si>
  <si>
    <t>3-hydroxy pyridine</t>
  </si>
  <si>
    <t>3-羟基吡啶</t>
  </si>
  <si>
    <t>C1=CC(=CN=C1)O</t>
  </si>
  <si>
    <t>Neik 1991</t>
  </si>
  <si>
    <t>3-methoxyphenol</t>
  </si>
  <si>
    <t>3-甲氧基酚</t>
  </si>
  <si>
    <t>COC1=CC=CC(=C1)O</t>
  </si>
  <si>
    <t>3-chlorophenol</t>
  </si>
  <si>
    <t>3-氯酚</t>
  </si>
  <si>
    <t>Oc1cccc(Cl)c1</t>
  </si>
  <si>
    <t>ClC(Cl)=C</t>
  </si>
  <si>
    <t>2-pyridine amine</t>
  </si>
  <si>
    <t>2-吡啶胺</t>
  </si>
  <si>
    <t>Nc1ccccn1</t>
  </si>
  <si>
    <t>N-bromosuccinimide</t>
  </si>
  <si>
    <t>N-溴代琥珀酰亚胺</t>
  </si>
  <si>
    <t>O=C1CCC(=O)N1Br</t>
  </si>
  <si>
    <t>N-ethyl-N-((perfluorooctyl)sulfonyl)glycinate</t>
  </si>
  <si>
    <t>N-乙基-N-((全氟辛基)磺酰基)甘氨酸盐</t>
  </si>
  <si>
    <t>全氟化合物</t>
  </si>
  <si>
    <t>CCN(CC(=O)[O-])S(=O)(=O)C(F)(F)C(F)(F)C(F)(F)C(F)(F)C(F)(F)C(F)(F)C(F)(F)C(F)(F)F</t>
  </si>
  <si>
    <t>((perfluorooctyl)sulfonyl)glycinate</t>
  </si>
  <si>
    <t>（全氟辛基磺酰）甘氨酸盐</t>
  </si>
  <si>
    <t>O=C([O-])CNS(=O)(=O)C(F)(F)C(F)(F)C(F)(F)C(F)(F)C(F)(F)C(F)(F)C(F)(F)C(F)(F)F</t>
  </si>
  <si>
    <t>N-ethylperfluorooctylsulfonamide</t>
  </si>
  <si>
    <t>N-乙基全氟辛基磺酰胺</t>
  </si>
  <si>
    <t>CCNS(=O)(=O)C(F)(F)C(F)(F)C(F)(F)C(F)(F)C(F)(F)C(F)(F)C(F)(F)C(F)(F)F</t>
  </si>
  <si>
    <t>1,2-dibromo-benzene</t>
  </si>
  <si>
    <t>1,2-二溴苯</t>
  </si>
  <si>
    <t>C1=CC=C(C(=C1)Br)Br</t>
  </si>
  <si>
    <t>1-bromo-2-chlorobenzene</t>
  </si>
  <si>
    <t>1-溴-2-氯苯</t>
  </si>
  <si>
    <t>C1=CC=C(C(=C1)Cl)Br</t>
  </si>
  <si>
    <t>phenyl selenide</t>
  </si>
  <si>
    <t>苯基硒醚</t>
  </si>
  <si>
    <t>c1ccc([Se]c2ccccc2)cc1</t>
  </si>
  <si>
    <t>1,2,3,4-tetrahydro-1-naphthol</t>
  </si>
  <si>
    <t>1,2,3,4-四氢-1-萘酚</t>
  </si>
  <si>
    <t>OC1CCCc2ccccc21</t>
  </si>
  <si>
    <t>1,2,3-trifluorobenzene</t>
  </si>
  <si>
    <t>1,2,3-三氟苯</t>
  </si>
  <si>
    <t>C1=CC(=C(C(=C1)F)F)F</t>
  </si>
  <si>
    <t xml:space="preserve">chlortetracycline </t>
  </si>
  <si>
    <t>CN(C)[C@@H]1C(=O)/C(=C(\N)O)C(=O)[C@@]2(O)C(=O)C3=C(O)c4c(O)ccc(Cl)c4[C@@](C)(O)[C@H]3C[C@@H]12</t>
  </si>
  <si>
    <t>4-hydroxybenzothiazole</t>
  </si>
  <si>
    <t>4-羟基苯并噻唑</t>
  </si>
  <si>
    <t>Oc1cccc2scnc12</t>
  </si>
  <si>
    <t>simazine</t>
  </si>
  <si>
    <t>西马津</t>
  </si>
  <si>
    <t>CCNc1nc(Cl)nc(NCC)n1</t>
  </si>
  <si>
    <t>Charmosta 1993</t>
  </si>
  <si>
    <t>desisopropyl atrazine</t>
  </si>
  <si>
    <t>去异丙基阿特拉津</t>
  </si>
  <si>
    <t>CCNC1=NC(=NC(=N1)N)Cl</t>
  </si>
  <si>
    <t>10.1016/j.cej.2017.05.011</t>
  </si>
  <si>
    <t>10.1021/es990724e</t>
  </si>
  <si>
    <t>terbutazine</t>
  </si>
  <si>
    <t>特布津</t>
  </si>
  <si>
    <t>CCNc1nc(Cl)nc(NC(C)(C)C)n1</t>
  </si>
  <si>
    <t>pentafluoroaniline</t>
  </si>
  <si>
    <t>五氟苯胺</t>
  </si>
  <si>
    <t>C1(=C(C(=C(C(=C1F)F)F)F)F)N</t>
  </si>
  <si>
    <t>ciprofloxacin</t>
  </si>
  <si>
    <t>环丙沙星</t>
  </si>
  <si>
    <t>氟喹诺酮类抗生素</t>
  </si>
  <si>
    <t>O=C(O)c1cn(C2CC2)c2cc(N3CCNCC3)c(F)cc2c1=O</t>
  </si>
  <si>
    <t>doxycycline</t>
  </si>
  <si>
    <t>多西环素</t>
  </si>
  <si>
    <t>C[C@H]1c2cccc(O)c2C(O)=C2C(=O)[C@]3(O)C(=O)/C(=C(/N)O)C(=O)[C@@H](N(C)C)[C@@H]3[C@@H](O)[C@@H]21</t>
  </si>
  <si>
    <t xml:space="preserve">trichloroiodomethane </t>
  </si>
  <si>
    <t>三氯碘甲烷</t>
  </si>
  <si>
    <t>ClC(Cl)(Cl)I</t>
  </si>
  <si>
    <t xml:space="preserve">danofloxacin </t>
  </si>
  <si>
    <t>达诺氟沙星</t>
  </si>
  <si>
    <t>CN1C[C@@H]2C[C@H]1CN2c1cc2c(cc1F)c(=O)c(C(=O)O)cn2C1CC1</t>
  </si>
  <si>
    <t>CN(C)[C@@H]1C(=O)/C(=C(\N)O)C(=O)[C@@]2(O)C(=O)[C-]3C(=O)c4c([O-])cccc4[C@@](C)(O)[C@H]3[C@H](O)[C@@H]12.O.O.[Na+].[Na+]</t>
  </si>
  <si>
    <t>flumequine</t>
  </si>
  <si>
    <t>氟甲喹</t>
  </si>
  <si>
    <t>CC1CCC2=C3N1C=C(C(=O)C3=CC(=C2)F)C(=O)O</t>
  </si>
  <si>
    <t>azithromycin</t>
  </si>
  <si>
    <t>阿奇霉素</t>
  </si>
  <si>
    <t>大环内酯抗生素</t>
  </si>
  <si>
    <t>CC[C@H]1OC(=O)[C@H](C)[C@@H](O[C@H]2C[C@@](C)(OC)[C@@H](O)[C@H](C)O2)C(C)[C@@H](O[C@@H]2O[C@H](C)C[C@H](N(C)C)[C@H]2O)[C@](C)(O)C[C@@H](C)CN(C)[C@H](C)[C@@H](O)[C@]1(C)O</t>
  </si>
  <si>
    <t>erythromycin</t>
  </si>
  <si>
    <t>红霉素</t>
  </si>
  <si>
    <t>CC[C@H]1OC(=O)[C@H](C)[C@@H](O[C@H]2C[C@@](C)(OC)[C@@H](O)[C@H](C)O2)[C@H](C)[C@@H](O[C@@H]2O[C@H](C)C[C@H](N(C)C)[C@H]2O)[C@](C)(O)C[C@@H](C)C(=O)[C@H](C)[C@@H](O)[C@]1(C)O</t>
  </si>
  <si>
    <t>10.26802/jaots.2017.0075</t>
  </si>
  <si>
    <t>lidocaine</t>
  </si>
  <si>
    <t>利多卡因</t>
  </si>
  <si>
    <t>CCN(CC)CC(=O)Nc1c(C)cccc1C</t>
  </si>
  <si>
    <t>benzylpenicilloic acid</t>
  </si>
  <si>
    <t>苄青霉酸</t>
  </si>
  <si>
    <t>β-内酰胺抗生素</t>
  </si>
  <si>
    <t>CC1(C)SC(CNC(=O)Cc2ccccc2)NC1C(=O)O</t>
  </si>
  <si>
    <t>propanil</t>
  </si>
  <si>
    <t>丙烯利</t>
  </si>
  <si>
    <t>CCC(=O)NC1=CC=C(Cl)C(Cl)=C1</t>
  </si>
  <si>
    <t>dicamba</t>
  </si>
  <si>
    <t>麦草畏</t>
  </si>
  <si>
    <t>COc1c(Cl)ccc(Cl)c1C(=O)O</t>
  </si>
  <si>
    <t>triclosan</t>
  </si>
  <si>
    <t>三氯生</t>
  </si>
  <si>
    <t>Oc1cc(Cl)ccc1Oc1ccc(Cl)cc1Cl</t>
  </si>
  <si>
    <t>trichloroacetic acid</t>
  </si>
  <si>
    <t>三氯乙酸</t>
  </si>
  <si>
    <t>O=C([O-])C(Cl)(Cl)Cl</t>
  </si>
  <si>
    <t>linuron</t>
  </si>
  <si>
    <t>利谷隆</t>
  </si>
  <si>
    <t>CON(C)C(=O)Nc1ccc(Cl)c(Cl)c1</t>
  </si>
  <si>
    <t>toxaphene</t>
  </si>
  <si>
    <t>毒沙芬</t>
  </si>
  <si>
    <t>C=C1C(CCl)(CCl)C2(Cl)C(Cl)C(Cl)C1(Cl)C2(Cl)Cl</t>
  </si>
  <si>
    <t>1,4-dicyanobenzene</t>
  </si>
  <si>
    <t>1,4-二氰基苯</t>
  </si>
  <si>
    <t>N#Cc1ccc(cc1)C#N</t>
  </si>
  <si>
    <t>Robinson and Schulte-Frohlinde, 1973</t>
  </si>
  <si>
    <t>benzonitrile</t>
  </si>
  <si>
    <t>苯甲腈</t>
  </si>
  <si>
    <t>N#Cc1ccccc1</t>
  </si>
  <si>
    <t>4-tolunitrile</t>
  </si>
  <si>
    <t>4-甲基苯腈</t>
  </si>
  <si>
    <t>Cc1ccc(cc1)C#N</t>
  </si>
  <si>
    <t>Holcman and Sehested, 1979</t>
  </si>
  <si>
    <t>p-fluorobenzonitrile</t>
  </si>
  <si>
    <t>对氟苯甲腈</t>
  </si>
  <si>
    <t>C1=CC(=CC=C1C#N)F</t>
  </si>
  <si>
    <t>Klever and Schulte-Frohlinde, 1976</t>
  </si>
  <si>
    <t>nalidixic acid</t>
  </si>
  <si>
    <t>萘啶酸</t>
  </si>
  <si>
    <t>CCN1C=C(C(=O)C2=C1N=C(C=C2)C)C(=O)O</t>
  </si>
  <si>
    <t xml:space="preserve">enrofloxacin </t>
  </si>
  <si>
    <t>恩诺沙星</t>
  </si>
  <si>
    <t>CCN1CCN(c2cc3c(cc2F)c(=O)c(C(=O)O)cn3C2CC2)CC1</t>
  </si>
  <si>
    <t>norfloxacin</t>
  </si>
  <si>
    <t>诺氟沙星</t>
  </si>
  <si>
    <t>CCn1cc(C(=O)O)c(=O)c2cc(F)c(N3CCNCC3)cc21</t>
  </si>
  <si>
    <t>caffeine</t>
  </si>
  <si>
    <t>咖啡因</t>
  </si>
  <si>
    <t>Cn1cnc2N(C)C(=O)N(C)C(=O)c12</t>
  </si>
  <si>
    <t>Kesavan and Powers, 1985</t>
  </si>
  <si>
    <t>orbifloxacin</t>
  </si>
  <si>
    <t>奥比沙星</t>
  </si>
  <si>
    <t>C[C@H]1CN(c2c(F)c(F)c3c(=O)c(C(=O)O)cn(C4CC4)c3c2F)C[C@@H](C)N1</t>
  </si>
  <si>
    <t>4-tert-butylphenol</t>
  </si>
  <si>
    <t>4-叔丁基苯酚</t>
  </si>
  <si>
    <t>CC(C)(C)c1ccc(O)cc1</t>
  </si>
  <si>
    <t>4-(1,1-dimethylethyl)-1,2-dihydroxybenzene</t>
  </si>
  <si>
    <t>4-(1,1-二甲基乙基)-1,2-二羟基苯</t>
  </si>
  <si>
    <t>CC(C)(C)c1ccc(O)c(O)c1</t>
  </si>
  <si>
    <t>di-tert-butylnaphthalenesulfonate ion</t>
  </si>
  <si>
    <t>叔丁基萘磺酸盐离子</t>
  </si>
  <si>
    <t>CC(C)(C)c1ccc2ccc(C(C)(C)C)c(S(=O)(=O)[O-])c2c1.[Na+]</t>
  </si>
  <si>
    <t>lomefloxacin</t>
  </si>
  <si>
    <t>洛美沙星</t>
  </si>
  <si>
    <t>CCn1cc(C(=O)O)c(=O)c2cc(F)c(N3CCNC(C)C3)c(F)c21</t>
  </si>
  <si>
    <t>N-(4-methoxyphenylacetyl)-dehydroalanine</t>
  </si>
  <si>
    <t>N-(4-甲氧基苯乙酰基)-脱氢丙氨酸</t>
  </si>
  <si>
    <t>C=C(NC(=O)Cc1ccc(OC)cc1)C(=O)O</t>
  </si>
  <si>
    <t>trichloroacetonitrile</t>
  </si>
  <si>
    <t>三氯乙腈</t>
  </si>
  <si>
    <t>ClC(Cl)(Cl)C#N</t>
  </si>
  <si>
    <t>N-ethyl-1,1,2,2,3,3,4,4,5,5,6,6,7,7,8,8,8-heptadecafluoro-N-(2-hydroxyethyl)octane-1-sulfonamide</t>
  </si>
  <si>
    <t>N-乙基-1,1,2,2,3,3,4,4,5,5,6,6,7,7,8,8,8-十七氟-N-(2-羟基乙基)辛烷-1-磺酰胺</t>
  </si>
  <si>
    <t>CCN(CCO)S(=O)(=O)C(F)(F)C(F)(F)C(F)(F)C(F)(F)C(F)(F)C(F)(F)C(F)(F)C(F)(F)F</t>
  </si>
  <si>
    <t>diphenyl sulfide</t>
  </si>
  <si>
    <t>二苯基硫醚</t>
  </si>
  <si>
    <t>C1=CC=C(C=C1)SC2=CC=CC=C2</t>
  </si>
  <si>
    <t>Engman et al., 1994</t>
  </si>
  <si>
    <t>thioanisole</t>
  </si>
  <si>
    <t>硫代苯甲醚</t>
  </si>
  <si>
    <t>CSc1ccccc1</t>
  </si>
  <si>
    <t>Mohan and Mittal, 1997</t>
  </si>
  <si>
    <t>5-nitroindole</t>
  </si>
  <si>
    <t>5-硝基吲哚</t>
  </si>
  <si>
    <t>[O-][N+](=O)c1ccc2[nH]ccc2c1</t>
  </si>
  <si>
    <t>Iddon et al., 1971</t>
  </si>
  <si>
    <t>5-bromoindole</t>
  </si>
  <si>
    <t>5-溴吲哚</t>
  </si>
  <si>
    <t>吲哚类</t>
  </si>
  <si>
    <t>Brc1ccc2[nH]ccc2c1</t>
  </si>
  <si>
    <t>5-aminoindole</t>
  </si>
  <si>
    <t>5-氨基吲哚</t>
  </si>
  <si>
    <t>Nc1ccc2[nH]ccc2c1</t>
  </si>
  <si>
    <t>5-methoxyindole</t>
  </si>
  <si>
    <t>5-甲氧基吲哚</t>
  </si>
  <si>
    <t>COc1ccc2[nH]ccc2c1</t>
  </si>
  <si>
    <t>Roberts et al., 1998</t>
  </si>
  <si>
    <t>5-hydroxyindole</t>
  </si>
  <si>
    <t>5-羟基吲哚</t>
  </si>
  <si>
    <t>Oc1ccc2[nH]ccc2c1</t>
  </si>
  <si>
    <t>5-methylindole</t>
  </si>
  <si>
    <t>5-甲基吲哚</t>
  </si>
  <si>
    <t>Cc1ccc2[nH]ccc2c1</t>
  </si>
  <si>
    <t>5-chloroindole</t>
  </si>
  <si>
    <t>5-氯吲哚</t>
  </si>
  <si>
    <t>Clc1ccc2[nH]ccc2c1</t>
  </si>
  <si>
    <t>5-cyanoindole</t>
  </si>
  <si>
    <t>5-氰基吲哚</t>
  </si>
  <si>
    <t>N#Cc1ccc2[nH]ccc2c1</t>
  </si>
  <si>
    <t>indole-5-acetic acid</t>
  </si>
  <si>
    <t>吲哚-5-乙酸</t>
  </si>
  <si>
    <t>OC(=O)Cc1ccc2[nH]ccc2c1</t>
  </si>
  <si>
    <t>indole-5-acetate ion</t>
  </si>
  <si>
    <t>O=C([O-])Cc1ccc2[nH]ccc2c1</t>
  </si>
  <si>
    <t>2-methylindole</t>
  </si>
  <si>
    <t>2-甲基吲哚</t>
  </si>
  <si>
    <t>Cc1[nH]c2ccccc2c1</t>
  </si>
  <si>
    <t>4-hydroxybenzaldehyde</t>
  </si>
  <si>
    <t>4-羟基苯甲醛</t>
  </si>
  <si>
    <t>O=Cc1ccc(O)cc1</t>
  </si>
  <si>
    <t>3,4-dihydroxybenzaldehyde</t>
  </si>
  <si>
    <t>3,4-二羟基苯甲醛</t>
  </si>
  <si>
    <t>O=Cc1ccc(O)c(O)c1</t>
  </si>
  <si>
    <t>2-methoxy-4-propenyl-phenol</t>
  </si>
  <si>
    <t>2-甲氧基-4-丙烯基-苯酚</t>
  </si>
  <si>
    <t>C/C=C/c1ccc(O)c(OC)c1</t>
  </si>
  <si>
    <t>2-methoxy-4-propenylphenol</t>
  </si>
  <si>
    <t>2-甲氧基-4-丙烯基苯酚</t>
  </si>
  <si>
    <t>CC=Cc1ccc(O)c(OC)c1</t>
  </si>
  <si>
    <t>2-bromotoluene</t>
  </si>
  <si>
    <t>2-溴甲苯</t>
  </si>
  <si>
    <t>CC1=CC=CC=C1Br</t>
  </si>
  <si>
    <t>3-(4-hydroxyphenyl)-2-propenoic acid</t>
  </si>
  <si>
    <t>3-(4-羟基苯基)-2-丙烯酸</t>
  </si>
  <si>
    <t>O=C(O)/C=C/c1ccc(O)cc1</t>
  </si>
  <si>
    <t>TOCP</t>
  </si>
  <si>
    <t>磷酸三邻甲苯酯</t>
  </si>
  <si>
    <t>磷酸苯酯</t>
  </si>
  <si>
    <t>Cc1ccccc1OP(=O)(Oc1ccccc1C)Oc1ccccc1C</t>
  </si>
  <si>
    <t>DPhP</t>
  </si>
  <si>
    <t>磷酸二苯酯</t>
  </si>
  <si>
    <t>O=P(O)(Oc1ccccc1)Oc1ccccc1</t>
  </si>
  <si>
    <t>phenylphosphate ion</t>
  </si>
  <si>
    <t>苯基磷酸根离子</t>
  </si>
  <si>
    <t>O=P([O-])([O-])Oc1ccccc1</t>
  </si>
  <si>
    <t>TPhP</t>
  </si>
  <si>
    <t>磷酸三苯酯</t>
  </si>
  <si>
    <t>O=P(Oc1ccccc1)(Oc1ccccc1)Oc1ccccc1</t>
  </si>
  <si>
    <t>TPCP</t>
  </si>
  <si>
    <t>磷酸三对甲苯酯</t>
  </si>
  <si>
    <t>Cc1ccc(OP(=O)(Oc2ccc(C)cc2)Oc2ccc(C)cc2)cc1</t>
  </si>
  <si>
    <t>CDPP</t>
  </si>
  <si>
    <t>磷酸二苯一（对甲苯）酯</t>
  </si>
  <si>
    <t>Cc1ccc(OP(=O)(Oc2ccccc2)Oc2ccccc2)cc1</t>
  </si>
  <si>
    <t>tylosin</t>
  </si>
  <si>
    <t>泰乐菌素</t>
  </si>
  <si>
    <t>CC[C@H]1OC(=O)C[C@@H](O)[C@H](C)[C@@H](O[C@@H]2O[C@H](C)[C@@H](O[C@H]3C[C@@](C)(O)[C@@H](O)[C@H](C)O3)[C@H](N(C)C)[C@H]2O)[C@@H](CC=O)C[C@@H](C)C(=O)/C=C/C(C)=C/[C@@H]1CO[C@@H]1O[C@H](C)[C@@H](O)[C@@H](OC)[C@H]1OC</t>
  </si>
  <si>
    <t>fensulfothion</t>
  </si>
  <si>
    <t>氟硫磷</t>
  </si>
  <si>
    <t>CCOP(=S)(OCC)OC1=CC=C(C=C1)S(=O)C</t>
  </si>
  <si>
    <t>5-bromouracil</t>
  </si>
  <si>
    <t>5-溴尿嘧啶</t>
  </si>
  <si>
    <t>O=c1[nH]cc(Br)c(=O)[nH]1</t>
  </si>
  <si>
    <t>5-fluorouracil</t>
  </si>
  <si>
    <t>FC1=CNC(=O)NC1=O</t>
  </si>
  <si>
    <t>Patterson and Bansal, 1972</t>
  </si>
  <si>
    <t>2-methyl-1-phenyl-2-propanol</t>
  </si>
  <si>
    <t>2-甲基-1-苯基-2-丙醇</t>
  </si>
  <si>
    <t>CC(C)(O)Cc1ccccc1</t>
  </si>
  <si>
    <t>5-chlorouracil</t>
  </si>
  <si>
    <t>5-氯尿嘧啶</t>
  </si>
  <si>
    <t>ClC1=CNC(=O)NC1=O</t>
  </si>
  <si>
    <t xml:space="preserve">tetramethylthionine chloride   </t>
  </si>
  <si>
    <t>四甲基硫胺氯化物</t>
  </si>
  <si>
    <t>CN(C)c1ccc2nc3ccc(N(C)C)cc3[s+]c2c1</t>
  </si>
  <si>
    <t>bromoethane</t>
  </si>
  <si>
    <t>溴乙烷</t>
  </si>
  <si>
    <t>CCBr</t>
  </si>
  <si>
    <t>3-iodobenzoate ion</t>
  </si>
  <si>
    <t>3-碘苯甲酸根离子</t>
  </si>
  <si>
    <t>O=C([O-])c1cccc(I)c1</t>
  </si>
  <si>
    <t>phenethylammonium ion</t>
  </si>
  <si>
    <t>苯乙胺阳离子</t>
  </si>
  <si>
    <t>C1=CC=C(C=C1)CCN.I</t>
  </si>
  <si>
    <t>3-chloropropionate ion</t>
  </si>
  <si>
    <t>3-氯丙酸根离子</t>
  </si>
  <si>
    <t>O=C([O-])CCCl</t>
  </si>
  <si>
    <t xml:space="preserve">ofloxacin </t>
  </si>
  <si>
    <t>氧氟沙星</t>
  </si>
  <si>
    <t>CC1COc2c(N3CCN(C)CC3)c(F)cc3c(=O)c(C(=O)O)cn1c23</t>
  </si>
  <si>
    <t>10.1080/01919512.2013.771530</t>
  </si>
  <si>
    <t>levofloxacin</t>
  </si>
  <si>
    <t>左氧氟沙星</t>
  </si>
  <si>
    <t xml:space="preserve">marbofloxacin </t>
  </si>
  <si>
    <t>马博氟沙星</t>
  </si>
  <si>
    <t>CN1CCN(c2c(F)cc3c(=O)c(C(=O)O)cn4c3c2OCN4C)CC1</t>
  </si>
  <si>
    <t>3-nitro-2-(4-nitrophenoxy)thiophene</t>
  </si>
  <si>
    <t>3-硝基-2-(4-硝基苯氧基)噻吩</t>
  </si>
  <si>
    <t>[O-][N+](=O)c1ccc(Oc2sccc2[N+]([O-])=O)cc1</t>
  </si>
  <si>
    <t>methyl butyrate</t>
  </si>
  <si>
    <t>丁酸甲酯</t>
  </si>
  <si>
    <t>CCCC(=O)OC</t>
  </si>
  <si>
    <t>tris(2-chloroethyl) phosphate</t>
  </si>
  <si>
    <t>三(2-氯乙基)磷酸酯</t>
  </si>
  <si>
    <t>卤代磷酸酯</t>
  </si>
  <si>
    <t>O=P(OCCCl)(OCCCl)OCCCl</t>
  </si>
  <si>
    <t>dibutyl phthalate</t>
  </si>
  <si>
    <t>邻苯二甲酸二丁酯</t>
  </si>
  <si>
    <t>CCCCOC(=O)C1=CC=CC=C1C(=O)OCCCC</t>
  </si>
  <si>
    <t>dipropyl ester thiodiacetic acid</t>
  </si>
  <si>
    <t>2,2'-硫代二乙酸二丙酯</t>
  </si>
  <si>
    <t>CCCOC(=O)CSCC(=O)OCCC</t>
  </si>
  <si>
    <t>V6</t>
  </si>
  <si>
    <t>2,2-双(氯甲基)亚丙基-1,3-双[双(2-氯乙基)磷酸酯</t>
  </si>
  <si>
    <t>O=P(OCCCl)(OCCCl)OCC(CCl)(CCl)COP(=O)(OCCCl)OCCCl</t>
  </si>
  <si>
    <t>fenoxycarb</t>
  </si>
  <si>
    <t>苯氧基甲烷</t>
  </si>
  <si>
    <t>CCOC(=O)NCCOC1=CC=C(C=C1)OC2=CC=CC=C2</t>
  </si>
  <si>
    <t xml:space="preserve">gemfibrozil </t>
  </si>
  <si>
    <t>吉非罗齐</t>
  </si>
  <si>
    <t>Cc1ccc(C)c(OCCCC(C)(C)C(=O)O)c1</t>
  </si>
  <si>
    <t>fenthion</t>
  </si>
  <si>
    <t>倍硫磷</t>
  </si>
  <si>
    <t>COP(=S)(OC)Oc1ccc(SC)c(C)c1</t>
  </si>
  <si>
    <t>famotidine</t>
  </si>
  <si>
    <t>法莫替丁</t>
  </si>
  <si>
    <t>NC(N)=Nc1nc(CSCCC(N)=NS(N)(=O)=O)cs1</t>
  </si>
  <si>
    <t>tiotidine</t>
  </si>
  <si>
    <t>替奥替定</t>
  </si>
  <si>
    <t>CN=C(NC#N)NCCSCc1csc(N=C(N)N)n1</t>
  </si>
  <si>
    <t>2,3,5-三苯基四唑唑</t>
  </si>
  <si>
    <t>c1ccc(C2=NN(c3ccccc3)N(c3ccccc3)[NH2+]2)cc1</t>
  </si>
  <si>
    <t>2-(p-nitrophenyl)-3,5-diphenyltetrazolium</t>
  </si>
  <si>
    <t>2-(对硝基苯基)-3,5-二苯基四唑</t>
  </si>
  <si>
    <t>O=[N+]([O-])c1ccc(N2[NH2+]C(c3ccccc3)=NN2c2ccccc2)cc1</t>
  </si>
  <si>
    <t>benzophenone</t>
  </si>
  <si>
    <t>二苯甲酮</t>
  </si>
  <si>
    <t>O=C(c1ccccc1)c2ccccc2</t>
  </si>
  <si>
    <t>Brede et al., 1975</t>
  </si>
  <si>
    <t>diiodomethane</t>
  </si>
  <si>
    <t>二碘甲烷</t>
  </si>
  <si>
    <t>ICI</t>
  </si>
  <si>
    <t>Mohan and Moorthy, 1990</t>
  </si>
  <si>
    <t>bisphenol A</t>
  </si>
  <si>
    <t>双酚A</t>
  </si>
  <si>
    <t>CC(C)(C1=CC=C(C=C1)O)C2=CC=C(C=C2)O</t>
  </si>
  <si>
    <t>10.1007/s11164-008-0012-6</t>
  </si>
  <si>
    <t>bezafibrate</t>
  </si>
  <si>
    <t>苯扎贝特</t>
  </si>
  <si>
    <t>CC(C)(Oc1ccc(CCNC(=O)c2ccc(Cl)cc2)cc1)C(=O)O</t>
  </si>
  <si>
    <t>2-methyl-2-bromopropane</t>
  </si>
  <si>
    <t>溴代异丙烷</t>
  </si>
  <si>
    <t>CC(C)(C)Br</t>
  </si>
  <si>
    <t>estrone</t>
  </si>
  <si>
    <t>雌酮</t>
  </si>
  <si>
    <t>C[C@]12CC[C@@H]3c4ccc(O)cc4CC[C@H]3[C@@H]1CCC2=O</t>
  </si>
  <si>
    <t>10.1080/01919510802084570</t>
  </si>
  <si>
    <t>rhodamine 6G</t>
  </si>
  <si>
    <t>罗丹明6G</t>
  </si>
  <si>
    <t>Cl.CCNc1cc2OC3=CC(=N/CC)\C(C)=CC3=C(c2cc1C)c4ccccc4C(=O)OCC</t>
  </si>
  <si>
    <t>cefotaxime anion</t>
  </si>
  <si>
    <t>头孢噻肟阴离子</t>
  </si>
  <si>
    <t>CO/N=C(\C(=O)N[C@@H]1C(=O)N2C(C(=O)O)=C(COC(C)=O)CS[C@H]12)c1csc(N)n1</t>
  </si>
  <si>
    <t>ceftazidime</t>
  </si>
  <si>
    <t>头孢他啶</t>
  </si>
  <si>
    <t>CC(C)(O/N=C(\C(=O)N[C@@H]1C(=O)N2C(C(=O)[O-])=C(C[n+]3ccccc3)CS[C@H]12)c1csc(N)n1)C(=O)O</t>
  </si>
  <si>
    <t>cefazolin</t>
  </si>
  <si>
    <t>头孢唑林</t>
  </si>
  <si>
    <t>Cc1nnc(SCC2=C(C(=O)O)N3C(=O)[C@@H](NC(=O)Cn4cnnn4)[C@H]3SC2)s1</t>
  </si>
  <si>
    <t>10.1021/jp104509t</t>
  </si>
  <si>
    <t>silybin</t>
  </si>
  <si>
    <t>水飞蓟宾</t>
  </si>
  <si>
    <t>COc1cc(C2Oc3cc(C4Oc5cc(O)cc(O)c5C(=O)C4O)ccc3OC2CO)ccc1O</t>
  </si>
  <si>
    <t>methicillin</t>
  </si>
  <si>
    <t>甲氧西林</t>
  </si>
  <si>
    <t>COc1cccc(OC)c1C(=O)NC1C(=O)N2C1SC(C)(C)C2C(=O)O</t>
  </si>
  <si>
    <t>benzylpenicillin</t>
  </si>
  <si>
    <t>苄青霉素</t>
  </si>
  <si>
    <t>CC1(C)S[C@@H]2[C@H](NC(=O)Cc3ccccc3)C(=O)N2[C@H]1C(=O)O</t>
  </si>
  <si>
    <t xml:space="preserve">penicillin V </t>
  </si>
  <si>
    <t>苯氧甲基青霉素</t>
  </si>
  <si>
    <t>CC1(C)S[C@@H]2[C@H](NC(=O)COc3ccccc3)C(=O)N2[C@H]1C(=O)[O-]</t>
  </si>
  <si>
    <t>sulfamonomethoxine</t>
  </si>
  <si>
    <t>磺胺单甲氧嘧啶</t>
  </si>
  <si>
    <t>COc1cc(NS(=O)(=O)c2ccc(N)cc2)ncn1</t>
  </si>
  <si>
    <t>sulfamethoxypyridazine</t>
  </si>
  <si>
    <t>磺胺甲噻吡嗪</t>
  </si>
  <si>
    <t>COc1ccc(NS(=O)(=O)c2ccc(N)cc2)nn1</t>
  </si>
  <si>
    <t>sulfamethoxazole</t>
  </si>
  <si>
    <t>磺胺甲恶唑</t>
  </si>
  <si>
    <t>Cc1cc(NS(=O)(=O)c2ccc(N)cc2)no1</t>
  </si>
  <si>
    <t>sulfadimethoxypyrimidine</t>
  </si>
  <si>
    <t>磺胺二甲氧基嘧啶</t>
  </si>
  <si>
    <t>COc1cc(NS(=O)(=O)c2ccc(N)cc2)nc(OC)n1</t>
  </si>
  <si>
    <t>sulfisoxazole</t>
  </si>
  <si>
    <t>磺噻唑</t>
  </si>
  <si>
    <t>Cc1noc(NS(=O)(=O)c2ccc(N)cc2)c1C</t>
  </si>
  <si>
    <t>sulfadiazine</t>
  </si>
  <si>
    <t>磺胺嘧啶</t>
  </si>
  <si>
    <t>Nc1ccc(S(=O)(=O)Nc2ncccn2)cc1</t>
  </si>
  <si>
    <t>sulfadimidine</t>
  </si>
  <si>
    <t>磺胺二甲嘧啶</t>
  </si>
  <si>
    <t>Cc1cc(C)nc(NS(=O)(=O)c2ccc(N)cc2)n1</t>
  </si>
  <si>
    <t>sulfamerazine</t>
  </si>
  <si>
    <t>磺胺甲噻嗪</t>
  </si>
  <si>
    <t>Cc1ccnc(NS(=O)(=O)c2ccc(N)cc2)n1</t>
  </si>
  <si>
    <t>chlorpromazine</t>
  </si>
  <si>
    <t>氯丙嗪</t>
  </si>
  <si>
    <t>CN(C)CCCN1c2ccccc2Sc2ccc(Cl)cc21</t>
  </si>
  <si>
    <t>acid red 265 dianion</t>
  </si>
  <si>
    <t>酸性红265二阴离子</t>
  </si>
  <si>
    <t>Cc1ccc(S(=O)(=O)Nc2cc(S(=O)(=O)[O-])cc3cc(S(=O)(=O)[O-])c(N=Nc4ccccc4C)c(O)c23)cc1.[Na+].[Na+]</t>
  </si>
  <si>
    <t>sulfathiazole</t>
  </si>
  <si>
    <t>磺噻嗪</t>
  </si>
  <si>
    <t>Nc1ccc(S(=O)(=O)Nc2nccs2)cc1</t>
  </si>
  <si>
    <t>2,6-di-tert-butyl-4-methylphenol</t>
  </si>
  <si>
    <t>2,6-二叔丁基-4-甲基酚</t>
  </si>
  <si>
    <t>Cc1cc(C(C)(C)C)c(O)c(C(C)(C)C)c1</t>
  </si>
  <si>
    <t>roxithromycin</t>
  </si>
  <si>
    <t>罗红霉素</t>
  </si>
  <si>
    <t>CC[C@H]1OC(=O)[C@H](C)[C@@H](OC2CC(C)(OC)C(O)C(C)O2)[C@H](C)[C@@H](OC2OC(C)CC(N(C)C)C2O)[C@](C)(O)C[C@@H](C)/C(=N\OCOCCOC)[C@H](C)[C@@H](O)[C@]1(C)O</t>
  </si>
  <si>
    <t>Sulfamethizole</t>
  </si>
  <si>
    <t>Cc1nnc(NS(=O)(=O)c2ccc(N)cc2)s1</t>
  </si>
  <si>
    <t>cyclopentane</t>
  </si>
  <si>
    <t>环戊烷</t>
  </si>
  <si>
    <t>C1CCCC1</t>
  </si>
  <si>
    <t>Rabani et al., 1974</t>
  </si>
  <si>
    <t>cyclohexane</t>
  </si>
  <si>
    <t>环己烷</t>
  </si>
  <si>
    <t>C1CCCCC1</t>
  </si>
  <si>
    <t>cycloheptane</t>
  </si>
  <si>
    <t>环庚烷</t>
  </si>
  <si>
    <t>C1CCCCCC1</t>
  </si>
  <si>
    <t>methylcyclohexane</t>
  </si>
  <si>
    <t>甲基环己烷</t>
  </si>
  <si>
    <t>CC1CCCCC1</t>
  </si>
  <si>
    <t>N-nitrosopiperidine</t>
  </si>
  <si>
    <t>N-亚硝基哌啶</t>
  </si>
  <si>
    <t>O=NN1CCCCC1</t>
  </si>
  <si>
    <t>N-nitrosohexamethyleneimine</t>
  </si>
  <si>
    <t>N-亚硝基己亚甲撑亚胺</t>
  </si>
  <si>
    <t>O=NN1CCCCCC1</t>
  </si>
  <si>
    <t>hexazinone</t>
  </si>
  <si>
    <t>己唑磺酮</t>
  </si>
  <si>
    <t>CN(C)c1nc(=O)n(C2CCCCC2)c(=O)n1C</t>
  </si>
  <si>
    <t>O=[N+]([O-])N1CCCCCC1</t>
  </si>
  <si>
    <t>ethoxysulfuron</t>
  </si>
  <si>
    <t>乙氧磺隆</t>
  </si>
  <si>
    <t>CCOC1=CC=CC=C1OS(=O)(=O)NC(=O)NC2=NC(=CC(=N2)OC)OC</t>
  </si>
  <si>
    <t xml:space="preserve">molinate </t>
  </si>
  <si>
    <t>莫利纳特</t>
  </si>
  <si>
    <t>CCSC(=O)N1CCCCCC1</t>
  </si>
  <si>
    <t>2-methyl-4-phenyl-2-butanol</t>
  </si>
  <si>
    <t>2-甲基-4-苯基-2-丁醇</t>
  </si>
  <si>
    <t>CC(C)(O)CCc1ccccc1</t>
  </si>
  <si>
    <t>dipyridamole</t>
  </si>
  <si>
    <t>双嘧达莫</t>
  </si>
  <si>
    <t>OCCN(CCO)c1nc(N2CCCCC2)c2nc(N(CCO)CCO)nc(N3CCCCC3)c2n1</t>
  </si>
  <si>
    <t>dichloroacetonitrile</t>
  </si>
  <si>
    <t>二氯乙腈</t>
  </si>
  <si>
    <t>N#CC(Cl)Cl</t>
  </si>
  <si>
    <t>chlorodiiodomethane</t>
  </si>
  <si>
    <t>二碘二氯甲烷</t>
  </si>
  <si>
    <t>ClC(I)I</t>
  </si>
  <si>
    <t xml:space="preserve">triiodomethane </t>
  </si>
  <si>
    <t>三碘甲烷</t>
  </si>
  <si>
    <t>IC(I)I</t>
  </si>
  <si>
    <t>dichloronitromethane</t>
  </si>
  <si>
    <t>二氯硝基甲烷</t>
  </si>
  <si>
    <t>[O-][N+](=O)C(Cl)Cl</t>
  </si>
  <si>
    <t>chloroform</t>
  </si>
  <si>
    <t>氯仿</t>
  </si>
  <si>
    <t>ClC(Cl)Cl</t>
  </si>
  <si>
    <t>Anbar 1966</t>
  </si>
  <si>
    <t>dichloroacetate ion</t>
  </si>
  <si>
    <t>二氯乙酸根离子</t>
  </si>
  <si>
    <t>O=C([O-])C(Cl)Cl</t>
  </si>
  <si>
    <t>dichloroacetic acid</t>
  </si>
  <si>
    <t>O=C(O)C(Cl)Cl</t>
  </si>
  <si>
    <t>tetrachlorotoluene</t>
  </si>
  <si>
    <t>四氯甲苯</t>
  </si>
  <si>
    <t>CC1=CC(=C(C(=C1Cl)Cl)Cl)Cl</t>
  </si>
  <si>
    <t>1,4-dihydroxy-9,10-anthraquinone</t>
  </si>
  <si>
    <t>1,4-二羟基-9,10-蒽醌</t>
  </si>
  <si>
    <t>O=C1c2ccccc2C(=O)c2c(O)ccc(O)c21</t>
  </si>
  <si>
    <t>1,1-dichloroethane</t>
  </si>
  <si>
    <t>1,1-二氯乙烷</t>
  </si>
  <si>
    <t>CC(Cl)Cl</t>
  </si>
  <si>
    <t>pirprofen anion</t>
  </si>
  <si>
    <t>吡普洛芬阴离子</t>
  </si>
  <si>
    <t>CC(C(=O)O)c1ccc(N2CC=CC2)c(Cl)c1</t>
  </si>
  <si>
    <t>1-(p-bromophenyl)ethanol</t>
  </si>
  <si>
    <t>1-(p-溴苯基)乙醇</t>
  </si>
  <si>
    <t>CC(O)c1ccc(Br)cc1</t>
  </si>
  <si>
    <t>phenylethanol</t>
  </si>
  <si>
    <t>苯乙醇</t>
  </si>
  <si>
    <t>CC(O)c1ccccc1</t>
  </si>
  <si>
    <t>2-methyl-1-phenyl-1-propanol</t>
  </si>
  <si>
    <t>2-甲基-1-苯基-1-丙醇</t>
  </si>
  <si>
    <t>CC(C)C(O)c1ccccc1</t>
  </si>
  <si>
    <t>naproxen anion</t>
  </si>
  <si>
    <t>萘普生阴离子</t>
  </si>
  <si>
    <t>COc1ccc2cc(C(C)C(=O)O)ccc2c1</t>
  </si>
  <si>
    <t>isoproturon</t>
  </si>
  <si>
    <t>异丙草醚</t>
  </si>
  <si>
    <t>CC(C)c1ccc(NC(=O)N(C)C)cc1</t>
  </si>
  <si>
    <t>bromodichloromethane</t>
  </si>
  <si>
    <t>溴二氯甲烷</t>
  </si>
  <si>
    <t>ClC(Cl)Br</t>
  </si>
  <si>
    <t>tribromomethane</t>
  </si>
  <si>
    <t>三溴甲烷</t>
  </si>
  <si>
    <t>BrC(Br)Br</t>
  </si>
  <si>
    <t>1,1,2,2-tetrabromoethane</t>
  </si>
  <si>
    <t>1,1,2,2-四溴乙烷</t>
  </si>
  <si>
    <t>BrC(Br)C(Br)Br</t>
  </si>
  <si>
    <t xml:space="preserve">bromochloroiodomethane </t>
  </si>
  <si>
    <t>溴氯碘甲烷</t>
  </si>
  <si>
    <t>ClC(Br)I</t>
  </si>
  <si>
    <t>bromodiiodomethane</t>
  </si>
  <si>
    <t>溴二碘甲烷</t>
  </si>
  <si>
    <t>BrC(I)I</t>
  </si>
  <si>
    <t>chlorodibromomethane</t>
  </si>
  <si>
    <t>二溴氯甲烷</t>
  </si>
  <si>
    <t>ClC(Br)Br</t>
  </si>
  <si>
    <t>dibromonitromethane</t>
  </si>
  <si>
    <t>二溴硝基甲烷</t>
  </si>
  <si>
    <t>[O-][N+](=O)C(Br)Br</t>
  </si>
  <si>
    <t>2-bromopropionate ion</t>
  </si>
  <si>
    <t>2-溴丙酸根离子</t>
  </si>
  <si>
    <t>CC(Br)C(=O)[O-]</t>
  </si>
  <si>
    <t>bromochloroacetonitrile</t>
  </si>
  <si>
    <t>溴氯乙腈</t>
  </si>
  <si>
    <t>N#CC(Cl)Br</t>
  </si>
  <si>
    <t>1,1,2,2-tetrachloroethane</t>
  </si>
  <si>
    <t>1,1,2,2-四氯乙烷</t>
  </si>
  <si>
    <t>C(C(Cl)Cl)(Cl)Cl</t>
  </si>
  <si>
    <t>Milosavljevic et al., 2005</t>
  </si>
  <si>
    <t>2-chloro-propionate ion</t>
  </si>
  <si>
    <t>2-氯丙酸根离子</t>
  </si>
  <si>
    <t>CC(Cl)C(=O)[O-]</t>
  </si>
  <si>
    <t xml:space="preserve">dichloroiodomethane </t>
  </si>
  <si>
    <t>二氯一碘甲烷</t>
  </si>
  <si>
    <t>ClC(Cl)I</t>
  </si>
  <si>
    <t>9,10-anthraquinone-1-sulfonate ion</t>
  </si>
  <si>
    <t>9,10-蒽醌-1-磺酸根离子</t>
  </si>
  <si>
    <t>O=C1c2ccccc2C(=O)c2c1cccc2S(=O)(=O)[O-]</t>
  </si>
  <si>
    <t>acid blue 40 monoanion</t>
  </si>
  <si>
    <t>酸性蓝40单阴离子</t>
  </si>
  <si>
    <t>C12C(=O)C3=C(C=CC=C3)C(=O)C1=C(N)C(S([O-])(=O)=O)=CC=2NC1=CC=C(NC(=O)C)C=C1.[Na+]</t>
  </si>
  <si>
    <t>dibromoacetamide</t>
  </si>
  <si>
    <t>二溴乙酰胺</t>
  </si>
  <si>
    <t>NC(=O)C(Br)Br</t>
  </si>
  <si>
    <t>bromochloronitromethane</t>
  </si>
  <si>
    <t>溴氯硝基甲烷</t>
  </si>
  <si>
    <t>[O-][N+](=O)C(Cl)Br</t>
  </si>
  <si>
    <t>prometone</t>
  </si>
  <si>
    <t>扑灭通</t>
  </si>
  <si>
    <t>COc1nc(NC(C)C)nc(NC(C)C)n1</t>
  </si>
  <si>
    <t>Shemer 2006</t>
  </si>
  <si>
    <t>9,10-anthraquinone-2-sulfonate ion</t>
  </si>
  <si>
    <t>9,10-蒽醌-2-磺酸根离子</t>
  </si>
  <si>
    <t>O=C1c2ccccc2C(=O)c2cc(S(=O)(=O)[O-])ccc21</t>
  </si>
  <si>
    <t>1-methoxy-2-methyl-1-phenylpropane</t>
  </si>
  <si>
    <t>1-甲氧基-2-甲基-1-苯基丙烷</t>
  </si>
  <si>
    <t>CC(C)(CC1=CC=CC=C1)OC</t>
  </si>
  <si>
    <t>(1-methylethyl)-4-benzenesulfonic acid</t>
  </si>
  <si>
    <t>(1-甲基乙基)-4-苯磺酸</t>
  </si>
  <si>
    <t>CC(C)c1ccccc1S(=O)(=O)[O-].[Na+]</t>
  </si>
  <si>
    <t>dibromoacetic acid</t>
  </si>
  <si>
    <t>二溴醋酸</t>
  </si>
  <si>
    <t>O=C(O)C(Br)Br</t>
  </si>
  <si>
    <t>enflurane</t>
  </si>
  <si>
    <t>恩氟烷</t>
  </si>
  <si>
    <t>FC(F)OC(F)(F)C(F)Cl</t>
  </si>
  <si>
    <t>2,2-dimethyl-1-phenyl-1-propanol</t>
  </si>
  <si>
    <t>2,2-二甲基-1-苯基-1-丙醇</t>
  </si>
  <si>
    <t>CC(C)(C)C(O)c1ccccc1</t>
  </si>
  <si>
    <t>climbazole</t>
  </si>
  <si>
    <t>克霉唑</t>
  </si>
  <si>
    <t>CC(C)(C)C(=O)C(Oc1ccc(Cl)cc1)n1ccnc1</t>
  </si>
  <si>
    <t>methoxychlor</t>
  </si>
  <si>
    <t>甲氧滴滴涕</t>
  </si>
  <si>
    <t>COc1ccc(C(c2ccc(OC)cc2)C(Cl)(Cl)Cl)cc1</t>
  </si>
  <si>
    <t>isoflurane</t>
  </si>
  <si>
    <t>异氟烷</t>
  </si>
  <si>
    <t>FC(F)OC(Cl)C(F)(F)F</t>
  </si>
  <si>
    <t>halothane</t>
  </si>
  <si>
    <t>哈氟烷</t>
  </si>
  <si>
    <t>FC(F)(F)C(Cl)Br</t>
  </si>
  <si>
    <t>penicillamine</t>
  </si>
  <si>
    <t>青霉胺</t>
  </si>
  <si>
    <t>CC(C)(S)C(N)C(=O)O</t>
  </si>
  <si>
    <t>2-methyl-1,4-naphthoquinone</t>
  </si>
  <si>
    <t>2-甲基-1,4-萘醌</t>
  </si>
  <si>
    <t>CC1=CC(=O)c2ccccc2C1=O</t>
  </si>
  <si>
    <t>1,2-dichloropropane</t>
  </si>
  <si>
    <t>1,2-二氯丙烷</t>
  </si>
  <si>
    <t>CC(Cl)CCl</t>
  </si>
  <si>
    <t>promethazine</t>
  </si>
  <si>
    <t>异丙嗪</t>
  </si>
  <si>
    <t>CC(CN1c2ccccc2Sc2ccccc21)N(C)C</t>
  </si>
  <si>
    <t>1-chloro-2-iodo-propane</t>
  </si>
  <si>
    <t>1-氯-2-碘丙烷</t>
  </si>
  <si>
    <t>CC(I)CCl</t>
  </si>
  <si>
    <t>Mohan and Mittal, 1992</t>
  </si>
  <si>
    <t>4-(ethylamino)-6-[(1-methylethyl)amino]-1,3,5-triazine-2-one</t>
  </si>
  <si>
    <t>4-(乙氨基)-6-[(1-甲基乙基)氨基]-1,3,5-三嗪-2-酮</t>
  </si>
  <si>
    <t>CCNc1nc(=O)nc(NC(C)C)[nH]1</t>
  </si>
  <si>
    <t>1,2-dichloro-3-bromopropane</t>
  </si>
  <si>
    <t>1,2-二氯-3-溴丙烷</t>
  </si>
  <si>
    <t>ClCC(Cl)CBr</t>
  </si>
  <si>
    <t>1,1,2-trichloroethane</t>
  </si>
  <si>
    <t>1,1,2-三氯乙烷</t>
  </si>
  <si>
    <t>C(C(Cl)Cl)Cl</t>
  </si>
  <si>
    <t>1-phenyl-3-butanol</t>
  </si>
  <si>
    <t>1-苯基-3-丁醇</t>
  </si>
  <si>
    <t>CC(O)CCc1ccccc1</t>
  </si>
  <si>
    <t>1-phenyl-1-propanol</t>
  </si>
  <si>
    <t>1-苯基-1-丙醇</t>
  </si>
  <si>
    <t>CCC(O)c1ccccc1</t>
  </si>
  <si>
    <t>ractopamine</t>
  </si>
  <si>
    <t>莱克多巴胺</t>
  </si>
  <si>
    <t>CC(CCc1ccc(O)cc1)NCC(O)c1ccc(O)cc1</t>
  </si>
  <si>
    <t>amikacin</t>
  </si>
  <si>
    <t>阿米卡星</t>
  </si>
  <si>
    <t>NCC[C@H](O)C(=O)N[C@@H]1C[C@H](N)[C@@H](O[C@H]2O[C@H](CN)[C@@H](O)[C@H](O)[C@H]2O)[C@H](O)[C@H]1O[C@H]1O[C@H](CO)[C@@H](O)[C@H](N)[C@H]1O</t>
  </si>
  <si>
    <t xml:space="preserve">iohexol </t>
  </si>
  <si>
    <t>碘海醇</t>
  </si>
  <si>
    <t>碘代造影剂</t>
  </si>
  <si>
    <t>CC(=O)N(CC(O)CO)c1c(I)c(C(=O)NCC(O)CO)c(I)c(C(=O)NCC(O)CO)c1I</t>
  </si>
  <si>
    <t>tris(1-chloro-2-propyl) phosphate</t>
  </si>
  <si>
    <t>三(1-氯-2-丙基)磷酸酯</t>
  </si>
  <si>
    <t>CC(CCl)OP(=O)(OC(C)CCl)OC(C)CCl</t>
  </si>
  <si>
    <t>1,2-dibromo-3-chloropropane</t>
  </si>
  <si>
    <t>1,2-二溴-3-氯丙烷</t>
  </si>
  <si>
    <t>ClCC(Br)CBr</t>
  </si>
  <si>
    <t>1,2-dibromopropapne</t>
  </si>
  <si>
    <t>1,2-二溴丙烷</t>
  </si>
  <si>
    <t>CC(Br)CBr</t>
  </si>
  <si>
    <t>ornidazole</t>
  </si>
  <si>
    <t>奥尼达唑</t>
  </si>
  <si>
    <t>Cc1ncc([N+](=O)[O-])n1CC(O)CCl</t>
  </si>
  <si>
    <t>2-chloro-1,1-dimethoxyethane</t>
  </si>
  <si>
    <t>2-氯-1,1-二甲氧基乙烷</t>
  </si>
  <si>
    <t>COC(CCl)OC</t>
  </si>
  <si>
    <t>atratone</t>
  </si>
  <si>
    <t>莠去通</t>
  </si>
  <si>
    <t>CCNc1nc(NC(C)C)nc(OC)n1</t>
  </si>
  <si>
    <t>TDCPP</t>
  </si>
  <si>
    <t>磷酸三(1,3-二氯异丙基)酯</t>
  </si>
  <si>
    <t>O=P(OC(CCl)CCl)(OC(CCl)CCl)OC(CCl)CCl</t>
  </si>
  <si>
    <t>atropine</t>
  </si>
  <si>
    <t>阿托品</t>
  </si>
  <si>
    <t>CN1C2CCC1CC(OC(=O)C(CO)c1ccccc1)C2</t>
  </si>
  <si>
    <t>T23Br</t>
  </si>
  <si>
    <t>磷酸三(2,3-二溴丙基)酯</t>
  </si>
  <si>
    <t>O=P(OCC(Br)CBr)(OCC(Br)CBr)OCC(Br)CBr</t>
  </si>
  <si>
    <t>DEHP</t>
  </si>
  <si>
    <t>邻苯二甲酸二(2-乙基己基)酯</t>
  </si>
  <si>
    <t>CCCCC(CC)COP(=O)(O)OCC(CC)CCCC</t>
  </si>
  <si>
    <t>propranolol</t>
  </si>
  <si>
    <t>普萘洛尔</t>
  </si>
  <si>
    <t>CC(C)NCC(O)COc1cccc2ccccc12</t>
  </si>
  <si>
    <t>chloramphenicol</t>
  </si>
  <si>
    <t>氯霉素</t>
  </si>
  <si>
    <t>O=C(NC(CO)C(O)c1ccc([N+](=O)[O-])cc1)C(Cl)Cl</t>
  </si>
  <si>
    <t>ametryne</t>
  </si>
  <si>
    <t>阿灭净</t>
  </si>
  <si>
    <t>CCNc1nc(NC(C)C)nc(SC)n1</t>
  </si>
  <si>
    <t>epicaptopril</t>
  </si>
  <si>
    <t>表卡托普利</t>
  </si>
  <si>
    <t>C[C@@H](CS)C(=O)N1CCC[C@H]1C(=O)O</t>
  </si>
  <si>
    <t>captopril</t>
  </si>
  <si>
    <t>卡托普利</t>
  </si>
  <si>
    <t>C[C@H](CS)C(=O)N1CCC[C@H]1C(=O)O</t>
  </si>
  <si>
    <t>chloroquine</t>
  </si>
  <si>
    <t>氯喹</t>
  </si>
  <si>
    <t>CCN(CC)CCCC(C)Nc1ccnc2cc(Cl)ccc12</t>
  </si>
  <si>
    <t xml:space="preserve">atenolol </t>
  </si>
  <si>
    <t>阿替洛尔</t>
  </si>
  <si>
    <t>CC(C)NCC(O)COc1ccc(CC(N)=O)cc1</t>
  </si>
  <si>
    <t>ibuprofen</t>
  </si>
  <si>
    <t>布洛芬</t>
  </si>
  <si>
    <t>CC(C)Cc1ccc(C(C)C(=O)O)cc1</t>
  </si>
  <si>
    <t>1-phenyl-2-propanol</t>
  </si>
  <si>
    <t>1-苯基-2-丙醇</t>
  </si>
  <si>
    <t>CC(O)Cc1ccccc1</t>
  </si>
  <si>
    <t>fenoterol</t>
  </si>
  <si>
    <t>非诺特罗</t>
  </si>
  <si>
    <t>CC(Cc1ccc(O)cc1)[NH2+]CC(O)c1cc(O)cc(O)c1</t>
  </si>
  <si>
    <t>malathion</t>
  </si>
  <si>
    <t>马拉硫磷</t>
  </si>
  <si>
    <t>CCOC(=O)CC(SP(=S)(OC)OC)C(=O)OCC</t>
  </si>
  <si>
    <t>6-bromo-6-deoxyascorbate ion</t>
  </si>
  <si>
    <t>6-溴-6-脱氧抗坏血酸离子</t>
  </si>
  <si>
    <t>O=C1O[C@H]([C@@H](O)CBr)C(O)=C1[O-]</t>
  </si>
  <si>
    <t>bromochloroacetic acid</t>
  </si>
  <si>
    <t>溴氯乙酸</t>
  </si>
  <si>
    <t>O=C(O)C(Cl)Br</t>
  </si>
  <si>
    <t>bromochloroacetamide</t>
  </si>
  <si>
    <t>溴氯乙酰胺</t>
  </si>
  <si>
    <t>NC(=O)C(Cl)Br</t>
  </si>
  <si>
    <t>butylbenzyl phthalate</t>
  </si>
  <si>
    <t>邻苯二甲酸丁苄酯</t>
  </si>
  <si>
    <t>CCCCC(OC(=O)c1ccccc1C(=O)O)c1ccccc1</t>
  </si>
  <si>
    <t xml:space="preserve">iomeprol </t>
  </si>
  <si>
    <t>碘美普尔</t>
  </si>
  <si>
    <t>CN(C(=O)CO)c1c(I)c(C(=O)NCC(O)CO)c(I)c(C(=O)NCC(O)CO)c1I</t>
  </si>
  <si>
    <t>aspartame</t>
  </si>
  <si>
    <t>阿斯巴甜</t>
  </si>
  <si>
    <t>COC(=O)C(Cc1ccccc1)NC(=O)C(N)CC(=O)O</t>
  </si>
  <si>
    <t>propazine</t>
  </si>
  <si>
    <t>扑灭津</t>
  </si>
  <si>
    <t>CC(C)Nc1nc(Cl)nc(NC(C)C)n1</t>
  </si>
  <si>
    <t>deethylatrazine</t>
  </si>
  <si>
    <t>去乙基阿特拉津</t>
  </si>
  <si>
    <t>CC(C)NC1=NC(=NC(=N1)N)Cl</t>
  </si>
  <si>
    <t>atrazine</t>
  </si>
  <si>
    <t>阿特拉津</t>
  </si>
  <si>
    <t>CCNc1nc(Cl)nc(NC(C)C)n1</t>
  </si>
  <si>
    <t>1-amino-4-anilino-9,10-anthraquinone-2-sulfonate ion</t>
  </si>
  <si>
    <t>1-氨基-4-苯胺基-9,10-蒽醌-2-磺酸根离子</t>
  </si>
  <si>
    <t>CCN=C1C=CC(C(c2ccc(NCC)c(C)c2)c2ccc(S(=O)(=O)[O-])cc2S(=O)(=O)O)C=C1C.[Na+]</t>
  </si>
  <si>
    <t>monensin</t>
  </si>
  <si>
    <t>莫能菌素</t>
  </si>
  <si>
    <t>CC[C@@]1([C@@H]2O[C@@H]([C@H]3O[C@@](O)(CO)[C@H](C)C[C@@H]3C)C[C@@H]2C)CC[C@H]([C@]2(C)CC[C@]3(C[C@H](O)[C@@H](C)[C@@H]([C@@H](C)[C@@H](OC)[C@H](C)C(=O)O)O3)O2)O1</t>
  </si>
  <si>
    <t>10.1021/es3052685</t>
  </si>
  <si>
    <t>dibromoacetonitrile</t>
  </si>
  <si>
    <t>二溴乙腈</t>
  </si>
  <si>
    <t>N#CC(Br)Br</t>
  </si>
  <si>
    <t>acebutolol</t>
  </si>
  <si>
    <t>醋丁洛尔</t>
  </si>
  <si>
    <t>CCCC(=O)Nc1ccc(OCC(O)CNC(C)C)c(C(C)=O)c1</t>
  </si>
  <si>
    <t>iopromide</t>
  </si>
  <si>
    <t>碘普罗胺</t>
  </si>
  <si>
    <t>COCC(=O)Nc1c(I)c(C(=O)NCC(O)CO)c(I)c(C(=O)N(C)CC(O)CO)c1I</t>
  </si>
  <si>
    <t>1-phenylethanol-1-d</t>
  </si>
  <si>
    <t>1-苯基乙醇-1-d</t>
  </si>
  <si>
    <t>[2H]C(C)(O)c1ccccc1</t>
  </si>
  <si>
    <t>narasin</t>
  </si>
  <si>
    <t>那拉辛</t>
  </si>
  <si>
    <t>CC[C@@H](C(=O)[C@@H](C)[C@@H](O)[C@H](C)[C@@H]1O[C@@H]([C@@H](CC)C(=O)O)[C@@H](C)C[C@@H]1C)[C@H]1O[C@]2(C=C[C@@H](O)[C@]3(CC[C@@](C)([C@H]4CC[C@](O)(CC)[C@H](C)O4)O3)O2)[C@H](C)C[C@@H]1C</t>
  </si>
  <si>
    <t>salinomycin</t>
  </si>
  <si>
    <t>盐霉素</t>
  </si>
  <si>
    <t>CC[C@@H](C(=O)[C@@H](C)[C@@H](O)[C@H](C)[C@@H]1O[C@@H]([C@@H](CC)C(=O)O)CC[C@@H]1C)[C@H]1O[C@]2(C=C[C@@H](O)[C@]3(CC[C@@](C)([C@H]4CC[C@](O)(CC)[C@H](C)O4)O3)O2)[C@H](C)C[C@@H]1C</t>
  </si>
  <si>
    <t>4-(1-hydroxyethyl)-benzonitrile</t>
  </si>
  <si>
    <t>4-(1-羟基乙基)苯腈</t>
  </si>
  <si>
    <t>CC(O)c1ccc(C#N)cc1</t>
  </si>
  <si>
    <t>lincomycin</t>
  </si>
  <si>
    <t>林可霉素</t>
  </si>
  <si>
    <t>CCC[C@@H]1C[C@@H](C(=O)N[C@H]([C@@H](C)O)[C@H]2O[C@H](SC)[C@H](O)[C@@H](O)[C@H]2O)N(C)C1</t>
  </si>
  <si>
    <t>diazinon</t>
  </si>
  <si>
    <t>敌敌畏</t>
  </si>
  <si>
    <t>CCOP(=S)(OCC)OC1=NC(=NC(=C1)C)C(C)C</t>
  </si>
  <si>
    <t>10.1002/jctb.1702</t>
  </si>
  <si>
    <t>methoxyflurane</t>
  </si>
  <si>
    <t>甲氧氟烷</t>
  </si>
  <si>
    <t>COC(F)(F)C(Cl)Cl</t>
  </si>
  <si>
    <t>2,2-dichloro-1,1,1-trifluoroethane</t>
  </si>
  <si>
    <t>2,2-二氯-1,1,1-三氟乙烷</t>
  </si>
  <si>
    <t>FC(F)(F)C(Cl)Cl</t>
  </si>
  <si>
    <t>Lal 1988</t>
  </si>
  <si>
    <t>domoic acid</t>
  </si>
  <si>
    <t>软骨藻酸</t>
  </si>
  <si>
    <t>C/C(=C/C=C/[C@@H](C)C(=O)O)[C@H]1CN[C@H](C(=O)O)[C@H]1CC(=O)O</t>
  </si>
  <si>
    <t>isopropyl phenyl sulfoxide</t>
  </si>
  <si>
    <t>异丙基苯基亚砜</t>
  </si>
  <si>
    <t>CC(C)S(=O)C1=CC=CC=C1</t>
  </si>
  <si>
    <t>CCCCCCCCCC(CCCCCCCC(=O)OC)OS(=O)(=O)[O-]</t>
  </si>
  <si>
    <t>metolachlor</t>
  </si>
  <si>
    <t>异丙甲草胺</t>
  </si>
  <si>
    <t>CCc1cccc(C)c1N(C(=O)CCl)C(C)COC</t>
  </si>
  <si>
    <t>misonidazole</t>
  </si>
  <si>
    <t>米索硝唑</t>
  </si>
  <si>
    <t>COCC(O)Cn1ccnc1[N+](=O)[O-]</t>
  </si>
  <si>
    <t xml:space="preserve">metoprolol </t>
  </si>
  <si>
    <t>美托洛尔</t>
  </si>
  <si>
    <t>COCCc1ccc(OCC(O)CNC(C)C)cc1</t>
  </si>
  <si>
    <t>tiaprofenate ion</t>
  </si>
  <si>
    <t>噻洛芬酸根离子</t>
  </si>
  <si>
    <t>CC(C(=O)[O-])c1ccc(C(=O)c2ccccc2)s1</t>
  </si>
  <si>
    <t>ketoprofen anion</t>
  </si>
  <si>
    <t>酮洛芬阴离子</t>
  </si>
  <si>
    <t>CC(C(=O)O)c1cccc(C(=O)c2ccccc2)c1</t>
  </si>
  <si>
    <t>2-hydroxyketoprofen anion</t>
  </si>
  <si>
    <t>2-羟基酮普芬阴离子</t>
  </si>
  <si>
    <t>CC(C(=O)O)c1cccc(C(=O)c2cccc(O)c2)c1</t>
  </si>
  <si>
    <t>cephalexin</t>
  </si>
  <si>
    <t>头孢氨苄</t>
  </si>
  <si>
    <t>CC1=C(C(=O)O)N2C(=O)[C@@H](NC(=O)[C@H](N)c3ccccc3)[C@H]2SC1</t>
  </si>
  <si>
    <t>ampicillin</t>
  </si>
  <si>
    <t>氨苄西林</t>
  </si>
  <si>
    <t>CC1(C)SC2C(NC(=O)C(N)c3ccccc3)C(=O)N2C1C(=O)O</t>
  </si>
  <si>
    <t>amoxicillin</t>
  </si>
  <si>
    <t>阿莫西林</t>
  </si>
  <si>
    <t>CC1(C)S[C@@H]2[C@H](NC(=O)[C@H](N)c3ccc(O)cc3)C(=O)N2[C@H]1C(=O)O</t>
  </si>
  <si>
    <t>venlafaxine</t>
  </si>
  <si>
    <t>文拉法辛</t>
  </si>
  <si>
    <t>CN(C)CC(C1=CC=C(C=C1)OC)C2(CCCCC2)O</t>
  </si>
  <si>
    <t>10.1016/j.psep.2022.08.049</t>
  </si>
  <si>
    <t>Phenoxymethyl-penicillin</t>
  </si>
  <si>
    <t xml:space="preserve"> CC1([C@@H](N2[C@H](S1)[C@@H](C2=O)NC(=O)COC3=CC=CC=C3)C(=O)O)C</t>
  </si>
  <si>
    <t>https://doi.org/10.1021/jp803229a</t>
  </si>
  <si>
    <t>Ticarcillin</t>
  </si>
  <si>
    <t>替卡西林</t>
  </si>
  <si>
    <t>CC1([C@@H](N2[C@H](S1)[C@@H](C2=O)NC(=O)[C@@H](C3=CSC=C3)C(=O)O)C(=O)O)C</t>
  </si>
  <si>
    <t>https://doi.org/10.1021/jp104509t</t>
  </si>
  <si>
    <t>Piperacillin</t>
  </si>
  <si>
    <t>哌拉西林</t>
  </si>
  <si>
    <t>CCN1CCN(C(=O)C1=O)C(=O)N[C@H](C2=CC=CC=C2)C(=O)N[C@H]3[C@@H]4N(C3=O)[C@H](C(S4)(C)C)C(=O)O</t>
  </si>
  <si>
    <t>Cloxacillin</t>
  </si>
  <si>
    <t>氯唑西林</t>
  </si>
  <si>
    <t>CC1=C(C(=NO1)C2=CC=CC=C2Cl)C(=O)N[C@H]3[C@@H]4N(C3=O)[C@H](C(S4)(C)C)C(=O)O</t>
  </si>
  <si>
    <t>Carbenicillin</t>
  </si>
  <si>
    <t>羧苄西林</t>
  </si>
  <si>
    <t>CC1([C@@H](N2[C@H](S1)[C@@H](C2=O)NC(=O)C(C3=CC=CC=C3)C(=O)O)C(=O)O)C</t>
  </si>
  <si>
    <t>Cefaclor</t>
  </si>
  <si>
    <t>头孢克洛</t>
  </si>
  <si>
    <t>C1C(=C(N2[C@H](S1)[C@@H](C2=O)NC(=O)[C@@H](C3=CC=CC=C3)N)C(=O)O)Cl</t>
  </si>
  <si>
    <t>Cefradine</t>
  </si>
  <si>
    <t>头孢拉定</t>
  </si>
  <si>
    <t>CC1=C(N2[C@@H]([C@@H](C2=O)NC(=O)[C@@H](C3=CCC=CC3)N)SC1)C(=O)O</t>
  </si>
  <si>
    <t>https://doi.org/10.1021/es301929e</t>
  </si>
  <si>
    <t>Cefalotin</t>
  </si>
  <si>
    <t>头孢噻吩</t>
  </si>
  <si>
    <t xml:space="preserve"> CC(=O)OCC1=C(N2[C@@H]([C@@H](C2=O)NC(=O)CC3=CC=CS3)SC1)C(=O)O</t>
  </si>
  <si>
    <t>Enoxacin</t>
  </si>
  <si>
    <t>乙诺沙星</t>
  </si>
  <si>
    <t>CCN1C=C(C(=O)C2=CC(=C(N=C21)N3CCNCC3)F)C(=O)O</t>
  </si>
  <si>
    <t>https://doi.org/10.1016/j.radphyschem.2010.12.003</t>
  </si>
  <si>
    <t>Gatifloxacin</t>
  </si>
  <si>
    <t>加替沙星</t>
  </si>
  <si>
    <t>CC1CN(CCN1)C2=C(C=C3C(=C2OC)N(C=C(C3=O)C(=O)O)C4CC4)F</t>
  </si>
  <si>
    <t>https://doi.org/10.1007/s11426-012-4643-5</t>
  </si>
  <si>
    <t>Flumequine</t>
  </si>
  <si>
    <t>氟美沙星</t>
  </si>
  <si>
    <t>https://doi.org/10.1021/jp9029453</t>
  </si>
  <si>
    <t>Perfluorobutyric acid</t>
  </si>
  <si>
    <t>全氟丁酸</t>
  </si>
  <si>
    <t>C(=O)(C(C(C(F)(F)F)(F)F)(F)F)O</t>
  </si>
  <si>
    <t>https://doi.org/10.1021/acs.est.3c00947</t>
  </si>
  <si>
    <t>Perfluorohexanoic acid</t>
  </si>
  <si>
    <t>全氟己酸</t>
  </si>
  <si>
    <t>C(=O)(C(C(C(C(C(F)(F)F)(F)F)(F)F)(F)F)(F)F)O</t>
  </si>
  <si>
    <t>Perfluorooctanoic acid</t>
  </si>
  <si>
    <t>全氟辛酸</t>
  </si>
  <si>
    <t>C(=O)(C(C(C(C(C(C(C(F)(F)F)(F)F)(F)F)(F)F)(F)F)(F)F)(F)F)O</t>
  </si>
  <si>
    <t>Perfluorobutanesulfonic acid</t>
  </si>
  <si>
    <t>全氟丁烷磺酸</t>
  </si>
  <si>
    <t>C(C(C(F)(F)S(=O)(=O)O)(F)F)(C(F)(F)F)(F)F</t>
  </si>
  <si>
    <t>Perfluoro-2-methoxyacetic acid</t>
  </si>
  <si>
    <t>全氟-2-甲氧基乙酸</t>
  </si>
  <si>
    <t>C(=O)(C(OC(F)(F)F)(F)F)O</t>
  </si>
  <si>
    <t>Perfluorooctane sulfonate</t>
  </si>
  <si>
    <t>全氟辛烷磺酸</t>
  </si>
  <si>
    <t>C(C(C(C(C(F)(F)S(=O)(=O)O)(F)F)(F)F)(F)F)(C(C(C(F)(F)F)(F)F)(F)F)(F)F</t>
  </si>
  <si>
    <t xml:space="preserve"> Perfluoro-2-(perfluoromethoxy)propanoic acid</t>
  </si>
  <si>
    <t>全氟甲氧基丙酸</t>
  </si>
  <si>
    <t>C(=O)(C(C(F)(F)F)(OC(F)(F)F)F)O</t>
  </si>
  <si>
    <t>2,3,3,3-tetrafluoro-2-(1,1,2,2,3,3,3-heptafluoropropoxy)propanoic acid</t>
  </si>
  <si>
    <t>2,3,3,3-四氟-2-(七氟丙氧基)丙酸铵</t>
  </si>
  <si>
    <t>C(=O)(C(C(F)(F)F)(OC(C(C(F)(F)F)(F)F)(F)F)F)O</t>
  </si>
  <si>
    <t>Ammonium 4,8-dioxa-3H-perfluorononanoate</t>
  </si>
  <si>
    <t>4,8-二氧杂-3H-全氟壬酸铵</t>
  </si>
  <si>
    <t>C(C(C(=O)[O-])(F)F)(OC(C(C(OC(F)(F)F)(F)F)(F)F)(F)F)F.[NH4+]</t>
  </si>
  <si>
    <t>Cyanuric acid</t>
  </si>
  <si>
    <t>氰尿酸</t>
  </si>
  <si>
    <t>三嗪类化合物</t>
  </si>
  <si>
    <t>C1(=O)NC(=O)NC(=O)N1</t>
  </si>
  <si>
    <t>https://doi.org/10.1016/j.radphyschem.2013.09.003</t>
  </si>
  <si>
    <t>2,4,6-trimethoxy-1,3,5-triazine</t>
  </si>
  <si>
    <t>2,4,6-三甲氧基-1,3,5-三嗪</t>
  </si>
  <si>
    <t>COC1=NC(=NC(=N1)OC)OC</t>
  </si>
  <si>
    <t>2,4-dioxohexahydro-1,3,5-triazine</t>
  </si>
  <si>
    <t>2,4-二氧基六氢-1,3,5-三嗪</t>
  </si>
  <si>
    <t>C1NC(=O)NC(=O)N1</t>
  </si>
  <si>
    <t>Anthracene</t>
  </si>
  <si>
    <t>蒽</t>
  </si>
  <si>
    <t>C1=CC=C2C=C3C=CC=CC3=CC2=C1</t>
  </si>
  <si>
    <t>https://doi.org/10.1063/1.555805</t>
  </si>
  <si>
    <t>Phenanthrene</t>
  </si>
  <si>
    <t>菲蒽</t>
  </si>
  <si>
    <t>C1=CC=C2C(=C1)C=CC3=CC=CC=C32</t>
  </si>
  <si>
    <t>Fluorene</t>
  </si>
  <si>
    <t>芴</t>
  </si>
  <si>
    <t>C1C2=CC=CC=C2C3=CC=CC=C31</t>
  </si>
  <si>
    <t>Fluoranthene</t>
  </si>
  <si>
    <t>荧蒽</t>
  </si>
  <si>
    <t>C1=CC=C2C(=C1)C3=CC=CC4=C3C2=CC=C4</t>
  </si>
  <si>
    <t>Clarithromycin</t>
  </si>
  <si>
    <t>克拉霉素</t>
  </si>
  <si>
    <t xml:space="preserve"> CC[C@@H]1[C@@]([C@@H]([C@H](C(=O)[C@@H](C[C@@]([C@@H]([C@H]([C@@H]([C@H](C(=O)O1)C)O[C@H]2C[C@@]([C@H]([C@@H](O2)C)O)(C)OC)C)O[C@H]3[C@@H]([C@H](C[C@H](O3)C)N(C)C)O)(C)OC)C)C)O)(C)O</t>
  </si>
  <si>
    <t>https://doi.org/10.1007/s11356-019-04713-1</t>
  </si>
  <si>
    <t>Spiramycin</t>
  </si>
  <si>
    <t>斯氏霉素</t>
  </si>
  <si>
    <t>C[C@@H]1C/C=C/C=C/[C@@H]([C@@H](C[C@@H]([C@@H]([C@H]([C@@H](CC(=O)O1)O)OC)O[C@H]2[C@@H]([C@H]([C@@H]([C@H](O2)C)O[C@H]3C[C@@]([C@H]([C@@H](O3)C)O)(C)O)N(C)C)O)CC=O)C)O[C@H]4CC[C@@H]([C@H](O4)C)N(C)C</t>
  </si>
  <si>
    <t>https://doi.org/10.1016/j.cej.2020.127255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</si>
</sst>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4"/>
      <name val="宋体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0" fillId="0" borderId="0" xfId="0" applyFont="1">
      <alignment vertical="center"/>
    </xf>
    <xf numFmtId="0" fontId="0" fillId="0" borderId="0" xfId="0" applyFill="1" applyAlignment="1"/>
    <xf numFmtId="0" fontId="0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0" fillId="2" borderId="0" xfId="0" applyFill="1" applyAlignment="1"/>
    <xf numFmtId="0" fontId="0" fillId="2" borderId="0" xfId="0" applyFont="1" applyFill="1" applyAlignment="1"/>
    <xf numFmtId="0" fontId="1" fillId="2" borderId="0" xfId="0" applyFont="1" applyFill="1" applyAlignment="1"/>
    <xf numFmtId="0" fontId="3" fillId="2" borderId="0" xfId="0" applyFont="1" applyFill="1" applyAlignment="1"/>
    <xf numFmtId="0" fontId="4" fillId="0" borderId="0" xfId="6" applyFill="1" applyAlignment="1"/>
    <xf numFmtId="176" fontId="0" fillId="0" borderId="0" xfId="0" applyNumberFormat="1" applyFill="1" applyAlignment="1"/>
    <xf numFmtId="0" fontId="5" fillId="0" borderId="0" xfId="6" applyFont="1" applyFill="1" applyAlignment="1"/>
    <xf numFmtId="0" fontId="6" fillId="0" borderId="0" xfId="0" applyFont="1">
      <alignment vertical="center"/>
    </xf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oi.org/10.1063/1.555805" TargetMode="External"/><Relationship Id="rId8" Type="http://schemas.openxmlformats.org/officeDocument/2006/relationships/hyperlink" Target="https://doi.org/10.1016/j.radphyschem.2013.09.003" TargetMode="External"/><Relationship Id="rId7" Type="http://schemas.openxmlformats.org/officeDocument/2006/relationships/hyperlink" Target="https://doi.org/10.1021/acs.est.3c00947" TargetMode="External"/><Relationship Id="rId6" Type="http://schemas.openxmlformats.org/officeDocument/2006/relationships/hyperlink" Target="https://doi.org/10.1021/jp9029453" TargetMode="External"/><Relationship Id="rId5" Type="http://schemas.openxmlformats.org/officeDocument/2006/relationships/hyperlink" Target="https://doi.org/10.1007/s11426-012-4643-5" TargetMode="External"/><Relationship Id="rId4" Type="http://schemas.openxmlformats.org/officeDocument/2006/relationships/hyperlink" Target="https://doi.org/10.1016/j.radphyschem.2010.12.003" TargetMode="External"/><Relationship Id="rId3" Type="http://schemas.openxmlformats.org/officeDocument/2006/relationships/hyperlink" Target="https://doi.org/10.1021/es301929e" TargetMode="External"/><Relationship Id="rId2" Type="http://schemas.openxmlformats.org/officeDocument/2006/relationships/hyperlink" Target="https://doi.org/10.1021/jp803229a" TargetMode="External"/><Relationship Id="rId11" Type="http://schemas.openxmlformats.org/officeDocument/2006/relationships/hyperlink" Target="https://doi.org/10.1016/j.cej.2020.127255" TargetMode="External"/><Relationship Id="rId10" Type="http://schemas.openxmlformats.org/officeDocument/2006/relationships/hyperlink" Target="https://doi.org/10.1007/s11356-019-04713-1" TargetMode="External"/><Relationship Id="rId1" Type="http://schemas.openxmlformats.org/officeDocument/2006/relationships/hyperlink" Target="https://doi.org/10.1021/jp104509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24"/>
  <sheetViews>
    <sheetView tabSelected="1" zoomScale="145" zoomScaleNormal="145" topLeftCell="D788" workbookViewId="0">
      <selection activeCell="K795" sqref="K795"/>
    </sheetView>
  </sheetViews>
  <sheetFormatPr defaultColWidth="8.72566371681416" defaultRowHeight="13.5"/>
  <cols>
    <col min="1" max="1" width="45.5752212389381" style="4" customWidth="1"/>
    <col min="2" max="2" width="45.5575221238938" style="4" customWidth="1"/>
    <col min="3" max="3" width="23.1858407079646" style="5" customWidth="1"/>
    <col min="4" max="4" width="37.3008849557522" style="4" customWidth="1"/>
    <col min="5" max="5" width="25.070796460177" style="4" customWidth="1"/>
    <col min="6" max="8" width="9" style="4"/>
    <col min="9" max="9" width="12.7964601769912" style="4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="1" customFormat="1" spans="1:9">
      <c r="A2" s="7" t="s">
        <v>9</v>
      </c>
      <c r="B2" s="7" t="s">
        <v>10</v>
      </c>
      <c r="C2" s="8" t="s">
        <v>11</v>
      </c>
      <c r="D2" s="7" t="s">
        <v>12</v>
      </c>
      <c r="E2" s="7">
        <v>7000000000</v>
      </c>
      <c r="F2" s="7" t="s">
        <v>13</v>
      </c>
      <c r="G2" s="7">
        <v>2</v>
      </c>
      <c r="H2" s="7">
        <v>25</v>
      </c>
      <c r="I2" s="7">
        <v>9.84509804001426</v>
      </c>
    </row>
    <row r="3" s="1" customFormat="1" spans="1:9">
      <c r="A3" s="7" t="s">
        <v>14</v>
      </c>
      <c r="B3" s="7" t="s">
        <v>15</v>
      </c>
      <c r="C3" s="8"/>
      <c r="D3" s="7" t="s">
        <v>16</v>
      </c>
      <c r="E3" s="7">
        <v>2500000000</v>
      </c>
      <c r="F3" s="7" t="s">
        <v>17</v>
      </c>
      <c r="G3" s="7">
        <v>2</v>
      </c>
      <c r="H3" s="7">
        <v>25</v>
      </c>
      <c r="I3" s="7">
        <v>9.39794000867204</v>
      </c>
    </row>
    <row r="4" s="1" customFormat="1" spans="1:9">
      <c r="A4" s="7" t="s">
        <v>14</v>
      </c>
      <c r="B4" s="7" t="s">
        <v>15</v>
      </c>
      <c r="C4" s="8"/>
      <c r="D4" s="7" t="s">
        <v>16</v>
      </c>
      <c r="E4" s="7">
        <v>15000000000</v>
      </c>
      <c r="F4" s="7" t="s">
        <v>17</v>
      </c>
      <c r="G4" s="7">
        <v>7</v>
      </c>
      <c r="H4" s="7">
        <v>25</v>
      </c>
      <c r="I4" s="7">
        <v>10.1760456295278</v>
      </c>
    </row>
    <row r="5" s="1" customFormat="1" spans="1:9">
      <c r="A5" s="7" t="s">
        <v>18</v>
      </c>
      <c r="B5" s="7" t="s">
        <v>19</v>
      </c>
      <c r="C5" s="8" t="s">
        <v>20</v>
      </c>
      <c r="D5" s="7" t="s">
        <v>21</v>
      </c>
      <c r="E5" s="7">
        <v>7100000000</v>
      </c>
      <c r="F5" s="7" t="s">
        <v>22</v>
      </c>
      <c r="G5" s="7">
        <v>7</v>
      </c>
      <c r="H5" s="7">
        <v>25</v>
      </c>
      <c r="I5" s="7">
        <v>9.85125834871907</v>
      </c>
    </row>
    <row r="6" s="1" customFormat="1" spans="1:9">
      <c r="A6" s="7" t="s">
        <v>23</v>
      </c>
      <c r="B6" s="7" t="s">
        <v>24</v>
      </c>
      <c r="C6" s="8"/>
      <c r="D6" s="7" t="s">
        <v>25</v>
      </c>
      <c r="E6" s="7">
        <v>1999930933.62384</v>
      </c>
      <c r="F6" s="7" t="s">
        <v>26</v>
      </c>
      <c r="G6" s="7">
        <v>7</v>
      </c>
      <c r="H6" s="7">
        <v>25</v>
      </c>
      <c r="I6" s="7">
        <v>9.30101499783199</v>
      </c>
    </row>
    <row r="7" s="1" customFormat="1" spans="1:9">
      <c r="A7" s="7" t="s">
        <v>27</v>
      </c>
      <c r="B7" s="7" t="s">
        <v>28</v>
      </c>
      <c r="C7" s="8" t="s">
        <v>20</v>
      </c>
      <c r="D7" s="7" t="s">
        <v>29</v>
      </c>
      <c r="E7" s="7">
        <v>6400000000</v>
      </c>
      <c r="F7" s="7" t="s">
        <v>17</v>
      </c>
      <c r="G7" s="7">
        <v>7</v>
      </c>
      <c r="H7" s="7">
        <v>25</v>
      </c>
      <c r="I7" s="7">
        <v>9.80608998699194</v>
      </c>
    </row>
    <row r="8" s="1" customFormat="1" spans="1:9">
      <c r="A8" s="7" t="s">
        <v>30</v>
      </c>
      <c r="B8" s="7" t="s">
        <v>31</v>
      </c>
      <c r="C8" s="8" t="s">
        <v>20</v>
      </c>
      <c r="D8" s="7" t="s">
        <v>32</v>
      </c>
      <c r="E8" s="7">
        <v>7500000000</v>
      </c>
      <c r="F8" s="7" t="s">
        <v>17</v>
      </c>
      <c r="G8" s="7">
        <v>7</v>
      </c>
      <c r="H8" s="7">
        <v>25</v>
      </c>
      <c r="I8" s="7">
        <v>9.87503063169585</v>
      </c>
    </row>
    <row r="9" s="1" customFormat="1" spans="1:9">
      <c r="A9" s="7" t="s">
        <v>33</v>
      </c>
      <c r="B9" s="7" t="s">
        <v>34</v>
      </c>
      <c r="C9" s="8" t="s">
        <v>35</v>
      </c>
      <c r="D9" s="7" t="s">
        <v>36</v>
      </c>
      <c r="E9" s="7">
        <v>910000000</v>
      </c>
      <c r="F9" s="7" t="s">
        <v>17</v>
      </c>
      <c r="G9" s="7">
        <v>2.8</v>
      </c>
      <c r="H9" s="7">
        <v>25</v>
      </c>
      <c r="I9" s="7">
        <v>8.95904139232109</v>
      </c>
    </row>
    <row r="10" s="1" customFormat="1" spans="1:9">
      <c r="A10" s="7" t="s">
        <v>33</v>
      </c>
      <c r="B10" s="7" t="s">
        <v>34</v>
      </c>
      <c r="C10" s="8" t="s">
        <v>35</v>
      </c>
      <c r="D10" s="7" t="s">
        <v>36</v>
      </c>
      <c r="E10" s="7">
        <v>580000000</v>
      </c>
      <c r="F10" s="7" t="s">
        <v>17</v>
      </c>
      <c r="G10" s="7">
        <v>2.9</v>
      </c>
      <c r="H10" s="7">
        <v>25</v>
      </c>
      <c r="I10" s="7">
        <v>8.73971566859887</v>
      </c>
    </row>
    <row r="11" s="1" customFormat="1" spans="1:9">
      <c r="A11" s="7" t="s">
        <v>37</v>
      </c>
      <c r="B11" s="7" t="s">
        <v>38</v>
      </c>
      <c r="C11" s="8" t="s">
        <v>35</v>
      </c>
      <c r="D11" s="7" t="s">
        <v>39</v>
      </c>
      <c r="E11" s="7">
        <v>2000000000</v>
      </c>
      <c r="F11" s="7" t="s">
        <v>40</v>
      </c>
      <c r="G11" s="7">
        <v>8.5</v>
      </c>
      <c r="H11" s="7">
        <v>25</v>
      </c>
      <c r="I11" s="7">
        <v>9.30102999566398</v>
      </c>
    </row>
    <row r="12" s="1" customFormat="1" spans="1:9">
      <c r="A12" s="7" t="s">
        <v>37</v>
      </c>
      <c r="B12" s="7" t="s">
        <v>38</v>
      </c>
      <c r="C12" s="8" t="s">
        <v>35</v>
      </c>
      <c r="D12" s="7" t="s">
        <v>39</v>
      </c>
      <c r="E12" s="7">
        <v>2800000000</v>
      </c>
      <c r="F12" s="7" t="s">
        <v>41</v>
      </c>
      <c r="G12" s="7">
        <v>6.5</v>
      </c>
      <c r="H12" s="7">
        <v>25</v>
      </c>
      <c r="I12" s="7">
        <v>9.44715803134222</v>
      </c>
    </row>
    <row r="13" s="1" customFormat="1" spans="1:9">
      <c r="A13" s="7" t="s">
        <v>42</v>
      </c>
      <c r="B13" s="7" t="s">
        <v>43</v>
      </c>
      <c r="C13" s="8" t="s">
        <v>44</v>
      </c>
      <c r="D13" s="7" t="s">
        <v>45</v>
      </c>
      <c r="E13" s="7">
        <v>12304264533.2756</v>
      </c>
      <c r="F13" s="7" t="s">
        <v>26</v>
      </c>
      <c r="G13" s="7">
        <v>7</v>
      </c>
      <c r="H13" s="7">
        <v>25</v>
      </c>
      <c r="I13" s="7">
        <v>10.0900556595922</v>
      </c>
    </row>
    <row r="14" s="1" customFormat="1" spans="1:9">
      <c r="A14" s="7" t="s">
        <v>46</v>
      </c>
      <c r="B14" s="7" t="s">
        <v>47</v>
      </c>
      <c r="C14" s="8"/>
      <c r="D14" s="7" t="s">
        <v>48</v>
      </c>
      <c r="E14" s="7">
        <v>3872983346.20743</v>
      </c>
      <c r="F14" s="7" t="s">
        <v>26</v>
      </c>
      <c r="G14" s="7">
        <v>7</v>
      </c>
      <c r="H14" s="7">
        <v>25</v>
      </c>
      <c r="I14" s="7">
        <v>9.58804562952784</v>
      </c>
    </row>
    <row r="15" s="1" customFormat="1" spans="1:9">
      <c r="A15" s="7" t="s">
        <v>49</v>
      </c>
      <c r="B15" s="7" t="s">
        <v>50</v>
      </c>
      <c r="C15" s="8" t="s">
        <v>51</v>
      </c>
      <c r="D15" s="7" t="s">
        <v>52</v>
      </c>
      <c r="E15" s="7">
        <v>4100000000</v>
      </c>
      <c r="F15" s="7" t="s">
        <v>53</v>
      </c>
      <c r="G15" s="7">
        <v>7</v>
      </c>
      <c r="H15" s="7">
        <v>25</v>
      </c>
      <c r="I15" s="7">
        <v>9.61278385671974</v>
      </c>
    </row>
    <row r="16" s="1" customFormat="1" spans="1:9">
      <c r="A16" s="7" t="s">
        <v>54</v>
      </c>
      <c r="B16" s="7" t="s">
        <v>55</v>
      </c>
      <c r="C16" s="8" t="s">
        <v>35</v>
      </c>
      <c r="D16" s="7" t="s">
        <v>56</v>
      </c>
      <c r="E16" s="7">
        <v>5000000000</v>
      </c>
      <c r="F16" s="7" t="s">
        <v>17</v>
      </c>
      <c r="G16" s="7">
        <v>6.5</v>
      </c>
      <c r="H16" s="7">
        <v>25</v>
      </c>
      <c r="I16" s="7">
        <v>9.78114643222824</v>
      </c>
    </row>
    <row r="17" s="1" customFormat="1" spans="1:9">
      <c r="A17" s="7" t="s">
        <v>54</v>
      </c>
      <c r="B17" s="7" t="s">
        <v>55</v>
      </c>
      <c r="C17" s="8" t="s">
        <v>35</v>
      </c>
      <c r="D17" s="7" t="s">
        <v>56</v>
      </c>
      <c r="E17" s="7">
        <v>3800000000</v>
      </c>
      <c r="F17" s="7" t="s">
        <v>17</v>
      </c>
      <c r="G17" s="7">
        <v>8.6</v>
      </c>
      <c r="H17" s="7">
        <v>25</v>
      </c>
      <c r="I17" s="7">
        <v>9.57978359661681</v>
      </c>
    </row>
    <row r="18" s="1" customFormat="1" spans="1:9">
      <c r="A18" s="7" t="s">
        <v>57</v>
      </c>
      <c r="B18" s="7" t="s">
        <v>58</v>
      </c>
      <c r="C18" s="8" t="s">
        <v>59</v>
      </c>
      <c r="D18" s="7" t="s">
        <v>60</v>
      </c>
      <c r="E18" s="7">
        <v>3300000000</v>
      </c>
      <c r="F18" s="7" t="s">
        <v>17</v>
      </c>
      <c r="G18" s="7">
        <v>9</v>
      </c>
      <c r="H18" s="7">
        <v>25</v>
      </c>
      <c r="I18" s="7">
        <v>9.51851393987789</v>
      </c>
    </row>
    <row r="19" s="1" customFormat="1" spans="1:9">
      <c r="A19" s="7" t="s">
        <v>61</v>
      </c>
      <c r="B19" s="7" t="s">
        <v>62</v>
      </c>
      <c r="C19" s="8" t="s">
        <v>59</v>
      </c>
      <c r="D19" s="7" t="s">
        <v>63</v>
      </c>
      <c r="E19" s="7">
        <v>5900000000</v>
      </c>
      <c r="F19" s="7" t="s">
        <v>17</v>
      </c>
      <c r="G19" s="7">
        <v>9.2</v>
      </c>
      <c r="H19" s="7">
        <v>25</v>
      </c>
      <c r="I19" s="7">
        <v>9.77085201164214</v>
      </c>
    </row>
    <row r="20" s="1" customFormat="1" spans="1:9">
      <c r="A20" s="7" t="s">
        <v>64</v>
      </c>
      <c r="B20" s="7" t="s">
        <v>65</v>
      </c>
      <c r="C20" s="8" t="s">
        <v>59</v>
      </c>
      <c r="D20" s="7" t="s">
        <v>66</v>
      </c>
      <c r="E20" s="7">
        <v>8300000000</v>
      </c>
      <c r="F20" s="7" t="s">
        <v>17</v>
      </c>
      <c r="G20" s="7">
        <v>9</v>
      </c>
      <c r="H20" s="7">
        <v>25</v>
      </c>
      <c r="I20" s="7">
        <v>9.91907809237607</v>
      </c>
    </row>
    <row r="21" s="1" customFormat="1" spans="1:9">
      <c r="A21" s="7" t="s">
        <v>67</v>
      </c>
      <c r="B21" s="7" t="s">
        <v>68</v>
      </c>
      <c r="C21" s="8" t="s">
        <v>69</v>
      </c>
      <c r="D21" s="7" t="s">
        <v>70</v>
      </c>
      <c r="E21" s="7">
        <v>8200000000</v>
      </c>
      <c r="F21" s="7" t="s">
        <v>17</v>
      </c>
      <c r="G21" s="7">
        <v>9</v>
      </c>
      <c r="H21" s="7">
        <v>25</v>
      </c>
      <c r="I21" s="7">
        <v>9.91381385238372</v>
      </c>
    </row>
    <row r="22" s="1" customFormat="1" spans="1:9">
      <c r="A22" s="7" t="s">
        <v>67</v>
      </c>
      <c r="B22" s="7" t="s">
        <v>68</v>
      </c>
      <c r="C22" s="8" t="s">
        <v>69</v>
      </c>
      <c r="D22" s="7" t="s">
        <v>70</v>
      </c>
      <c r="E22" s="7">
        <v>16000000000</v>
      </c>
      <c r="F22" s="7" t="s">
        <v>17</v>
      </c>
      <c r="G22" s="7">
        <v>7</v>
      </c>
      <c r="H22" s="7">
        <v>25</v>
      </c>
      <c r="I22" s="7">
        <v>10.2041199826559</v>
      </c>
    </row>
    <row r="23" s="1" customFormat="1" spans="1:9">
      <c r="A23" s="7" t="s">
        <v>71</v>
      </c>
      <c r="B23" s="7" t="s">
        <v>72</v>
      </c>
      <c r="C23" s="8" t="s">
        <v>73</v>
      </c>
      <c r="D23" s="7" t="s">
        <v>74</v>
      </c>
      <c r="E23" s="7">
        <v>8128305161.641</v>
      </c>
      <c r="F23" s="7" t="s">
        <v>26</v>
      </c>
      <c r="G23" s="7">
        <v>7</v>
      </c>
      <c r="H23" s="7">
        <v>25</v>
      </c>
      <c r="I23" s="7">
        <v>9.91</v>
      </c>
    </row>
    <row r="24" s="1" customFormat="1" spans="1:9">
      <c r="A24" s="7" t="s">
        <v>75</v>
      </c>
      <c r="B24" s="7" t="s">
        <v>76</v>
      </c>
      <c r="C24" s="8" t="s">
        <v>73</v>
      </c>
      <c r="D24" s="7" t="s">
        <v>77</v>
      </c>
      <c r="E24" s="7">
        <v>2600000000</v>
      </c>
      <c r="F24" s="7" t="s">
        <v>17</v>
      </c>
      <c r="G24" s="7">
        <v>7</v>
      </c>
      <c r="H24" s="7">
        <v>25</v>
      </c>
      <c r="I24" s="7">
        <v>9.41497334797082</v>
      </c>
    </row>
    <row r="25" s="1" customFormat="1" spans="1:9">
      <c r="A25" s="7" t="s">
        <v>78</v>
      </c>
      <c r="B25" s="7" t="s">
        <v>79</v>
      </c>
      <c r="C25" s="8" t="s">
        <v>44</v>
      </c>
      <c r="D25" s="7" t="s">
        <v>80</v>
      </c>
      <c r="E25" s="7">
        <v>9000000000</v>
      </c>
      <c r="F25" s="7" t="s">
        <v>17</v>
      </c>
      <c r="G25" s="7">
        <v>7</v>
      </c>
      <c r="H25" s="7">
        <v>25</v>
      </c>
      <c r="I25" s="7">
        <v>9.86619687991148</v>
      </c>
    </row>
    <row r="26" s="1" customFormat="1" spans="1:9">
      <c r="A26" s="7" t="s">
        <v>78</v>
      </c>
      <c r="B26" s="7" t="s">
        <v>79</v>
      </c>
      <c r="C26" s="8" t="s">
        <v>44</v>
      </c>
      <c r="D26" s="7" t="s">
        <v>80</v>
      </c>
      <c r="E26" s="7">
        <v>8000000000</v>
      </c>
      <c r="F26" s="7" t="s">
        <v>17</v>
      </c>
      <c r="G26" s="7">
        <v>9</v>
      </c>
      <c r="H26" s="7">
        <v>25</v>
      </c>
      <c r="I26" s="7">
        <v>9.90308998699194</v>
      </c>
    </row>
    <row r="27" s="1" customFormat="1" spans="1:9">
      <c r="A27" s="7" t="s">
        <v>81</v>
      </c>
      <c r="B27" s="7" t="s">
        <v>82</v>
      </c>
      <c r="C27" s="8" t="s">
        <v>73</v>
      </c>
      <c r="D27" s="7" t="s">
        <v>83</v>
      </c>
      <c r="E27" s="7">
        <v>3800000000</v>
      </c>
      <c r="F27" s="7" t="s">
        <v>84</v>
      </c>
      <c r="G27" s="7">
        <v>7</v>
      </c>
      <c r="H27" s="7">
        <v>25</v>
      </c>
      <c r="I27" s="7">
        <v>9.57978359661681</v>
      </c>
    </row>
    <row r="28" s="1" customFormat="1" spans="1:9">
      <c r="A28" s="7" t="s">
        <v>85</v>
      </c>
      <c r="B28" s="7" t="s">
        <v>86</v>
      </c>
      <c r="C28" s="8" t="s">
        <v>87</v>
      </c>
      <c r="D28" s="7" t="s">
        <v>88</v>
      </c>
      <c r="E28" s="7">
        <v>3200000000</v>
      </c>
      <c r="F28" s="7" t="s">
        <v>17</v>
      </c>
      <c r="G28" s="7">
        <v>9</v>
      </c>
      <c r="H28" s="7">
        <v>25</v>
      </c>
      <c r="I28" s="7">
        <v>9.50514997831991</v>
      </c>
    </row>
    <row r="29" s="1" customFormat="1" spans="1:9">
      <c r="A29" s="7" t="s">
        <v>89</v>
      </c>
      <c r="B29" s="7" t="s">
        <v>90</v>
      </c>
      <c r="C29" s="8" t="s">
        <v>44</v>
      </c>
      <c r="D29" s="7" t="s">
        <v>91</v>
      </c>
      <c r="E29" s="7">
        <v>12000000000</v>
      </c>
      <c r="F29" s="7" t="s">
        <v>17</v>
      </c>
      <c r="G29" s="7">
        <v>7</v>
      </c>
      <c r="H29" s="7">
        <v>25</v>
      </c>
      <c r="I29" s="7">
        <v>10.1901056208558</v>
      </c>
    </row>
    <row r="30" s="1" customFormat="1" spans="1:9">
      <c r="A30" s="7" t="s">
        <v>92</v>
      </c>
      <c r="B30" s="7" t="s">
        <v>93</v>
      </c>
      <c r="C30" s="8" t="s">
        <v>35</v>
      </c>
      <c r="D30" s="7" t="s">
        <v>94</v>
      </c>
      <c r="E30" s="7">
        <v>2900000000</v>
      </c>
      <c r="F30" s="7" t="s">
        <v>40</v>
      </c>
      <c r="G30" s="7">
        <v>8.6</v>
      </c>
      <c r="H30" s="7">
        <v>25</v>
      </c>
      <c r="I30" s="7">
        <v>9.46239799789895</v>
      </c>
    </row>
    <row r="31" s="1" customFormat="1" spans="1:9">
      <c r="A31" s="7" t="s">
        <v>92</v>
      </c>
      <c r="B31" s="7" t="s">
        <v>93</v>
      </c>
      <c r="C31" s="8" t="s">
        <v>35</v>
      </c>
      <c r="D31" s="7" t="s">
        <v>94</v>
      </c>
      <c r="E31" s="7">
        <v>4000000000</v>
      </c>
      <c r="F31" s="7" t="s">
        <v>17</v>
      </c>
      <c r="G31" s="7">
        <v>6.5</v>
      </c>
      <c r="H31" s="7">
        <v>25</v>
      </c>
      <c r="I31" s="7">
        <v>9.60205999132796</v>
      </c>
    </row>
    <row r="32" s="1" customFormat="1" spans="1:9">
      <c r="A32" s="7" t="s">
        <v>95</v>
      </c>
      <c r="B32" s="7" t="s">
        <v>96</v>
      </c>
      <c r="C32" s="8" t="s">
        <v>73</v>
      </c>
      <c r="D32" s="7" t="s">
        <v>97</v>
      </c>
      <c r="E32" s="7">
        <v>3300000000</v>
      </c>
      <c r="F32" s="7" t="s">
        <v>98</v>
      </c>
      <c r="G32" s="7">
        <v>6.5</v>
      </c>
      <c r="H32" s="7">
        <v>25</v>
      </c>
      <c r="I32" s="7">
        <v>9.51851393987789</v>
      </c>
    </row>
    <row r="33" s="1" customFormat="1" spans="1:9">
      <c r="A33" s="7" t="s">
        <v>95</v>
      </c>
      <c r="B33" s="7" t="s">
        <v>96</v>
      </c>
      <c r="C33" s="8" t="s">
        <v>73</v>
      </c>
      <c r="D33" s="7" t="s">
        <v>97</v>
      </c>
      <c r="E33" s="7">
        <v>2800000000</v>
      </c>
      <c r="F33" s="7" t="s">
        <v>17</v>
      </c>
      <c r="G33" s="7">
        <v>6.6</v>
      </c>
      <c r="H33" s="7">
        <v>25</v>
      </c>
      <c r="I33" s="7">
        <v>9.44715803134222</v>
      </c>
    </row>
    <row r="34" s="1" customFormat="1" spans="1:9">
      <c r="A34" s="7" t="s">
        <v>99</v>
      </c>
      <c r="B34" s="7" t="s">
        <v>100</v>
      </c>
      <c r="C34" s="8" t="s">
        <v>101</v>
      </c>
      <c r="D34" s="7" t="s">
        <v>102</v>
      </c>
      <c r="E34" s="7">
        <v>12000000000</v>
      </c>
      <c r="F34" s="7" t="s">
        <v>17</v>
      </c>
      <c r="G34" s="7">
        <v>5</v>
      </c>
      <c r="H34" s="7">
        <v>25</v>
      </c>
      <c r="I34" s="7">
        <v>10.0791812460476</v>
      </c>
    </row>
    <row r="35" s="1" customFormat="1" spans="1:9">
      <c r="A35" s="7" t="s">
        <v>99</v>
      </c>
      <c r="B35" s="7" t="s">
        <v>100</v>
      </c>
      <c r="C35" s="8" t="s">
        <v>101</v>
      </c>
      <c r="D35" s="7" t="s">
        <v>102</v>
      </c>
      <c r="E35" s="7">
        <v>12000000000</v>
      </c>
      <c r="F35" s="7" t="s">
        <v>17</v>
      </c>
      <c r="G35" s="7">
        <v>7</v>
      </c>
      <c r="H35" s="7">
        <v>25</v>
      </c>
      <c r="I35" s="7">
        <v>9.93106977599584</v>
      </c>
    </row>
    <row r="36" s="1" customFormat="1" spans="1:9">
      <c r="A36" s="7" t="s">
        <v>103</v>
      </c>
      <c r="B36" s="7" t="s">
        <v>104</v>
      </c>
      <c r="C36" s="8" t="s">
        <v>44</v>
      </c>
      <c r="D36" s="7" t="s">
        <v>105</v>
      </c>
      <c r="E36" s="7">
        <v>10000000000</v>
      </c>
      <c r="F36" s="7" t="s">
        <v>17</v>
      </c>
      <c r="G36" s="7">
        <v>3</v>
      </c>
      <c r="H36" s="7">
        <v>25</v>
      </c>
      <c r="I36" s="7">
        <v>10</v>
      </c>
    </row>
    <row r="37" s="1" customFormat="1" spans="1:9">
      <c r="A37" s="7" t="s">
        <v>106</v>
      </c>
      <c r="B37" s="7" t="s">
        <v>107</v>
      </c>
      <c r="C37" s="8" t="s">
        <v>87</v>
      </c>
      <c r="D37" s="7" t="s">
        <v>108</v>
      </c>
      <c r="E37" s="7">
        <v>4500000000</v>
      </c>
      <c r="F37" s="7" t="s">
        <v>17</v>
      </c>
      <c r="G37" s="7">
        <v>9</v>
      </c>
      <c r="H37" s="7">
        <v>25</v>
      </c>
      <c r="I37" s="7">
        <v>9.65321251377534</v>
      </c>
    </row>
    <row r="38" s="1" customFormat="1" spans="1:9">
      <c r="A38" s="7" t="s">
        <v>109</v>
      </c>
      <c r="B38" s="7" t="s">
        <v>110</v>
      </c>
      <c r="C38" s="8" t="s">
        <v>73</v>
      </c>
      <c r="D38" s="7" t="s">
        <v>111</v>
      </c>
      <c r="E38" s="7">
        <v>3100000000</v>
      </c>
      <c r="F38" s="7" t="s">
        <v>17</v>
      </c>
      <c r="G38" s="7">
        <v>7</v>
      </c>
      <c r="H38" s="7">
        <v>25</v>
      </c>
      <c r="I38" s="7">
        <v>9.49136169383427</v>
      </c>
    </row>
    <row r="39" s="1" customFormat="1" spans="1:9">
      <c r="A39" s="7" t="s">
        <v>112</v>
      </c>
      <c r="B39" s="7" t="s">
        <v>113</v>
      </c>
      <c r="C39" s="8" t="s">
        <v>51</v>
      </c>
      <c r="D39" s="7" t="s">
        <v>114</v>
      </c>
      <c r="E39" s="7">
        <v>7500000000</v>
      </c>
      <c r="F39" s="7" t="s">
        <v>115</v>
      </c>
      <c r="G39" s="7">
        <v>7</v>
      </c>
      <c r="H39" s="7">
        <v>25</v>
      </c>
      <c r="I39" s="7">
        <v>9.8750612633917</v>
      </c>
    </row>
    <row r="40" s="1" customFormat="1" spans="1:9">
      <c r="A40" s="7" t="s">
        <v>116</v>
      </c>
      <c r="B40" s="7" t="s">
        <v>117</v>
      </c>
      <c r="C40" s="8" t="s">
        <v>51</v>
      </c>
      <c r="D40" s="7" t="s">
        <v>118</v>
      </c>
      <c r="E40" s="7">
        <v>1400000000</v>
      </c>
      <c r="F40" s="7" t="s">
        <v>119</v>
      </c>
      <c r="G40" s="7">
        <v>7</v>
      </c>
      <c r="H40" s="7">
        <v>25</v>
      </c>
      <c r="I40" s="7">
        <v>9.14612803567824</v>
      </c>
    </row>
    <row r="41" s="1" customFormat="1" spans="1:9">
      <c r="A41" s="7" t="s">
        <v>120</v>
      </c>
      <c r="B41" s="7" t="s">
        <v>121</v>
      </c>
      <c r="C41" s="8"/>
      <c r="D41" s="7" t="s">
        <v>122</v>
      </c>
      <c r="E41" s="7">
        <v>2800000000</v>
      </c>
      <c r="F41" s="7" t="s">
        <v>123</v>
      </c>
      <c r="G41" s="7">
        <v>7</v>
      </c>
      <c r="H41" s="7">
        <v>25</v>
      </c>
      <c r="I41" s="7">
        <v>9.44715803134222</v>
      </c>
    </row>
    <row r="42" s="1" customFormat="1" spans="1:9">
      <c r="A42" s="7" t="s">
        <v>124</v>
      </c>
      <c r="B42" s="7" t="s">
        <v>121</v>
      </c>
      <c r="C42" s="8"/>
      <c r="D42" s="7" t="s">
        <v>125</v>
      </c>
      <c r="E42" s="7">
        <v>4000000000</v>
      </c>
      <c r="F42" s="7" t="s">
        <v>123</v>
      </c>
      <c r="G42" s="7">
        <v>7</v>
      </c>
      <c r="H42" s="7">
        <v>25</v>
      </c>
      <c r="I42" s="7">
        <v>9.60205999132796</v>
      </c>
    </row>
    <row r="43" s="1" customFormat="1" spans="1:9">
      <c r="A43" s="7" t="s">
        <v>126</v>
      </c>
      <c r="B43" s="7" t="s">
        <v>127</v>
      </c>
      <c r="C43" s="8" t="s">
        <v>128</v>
      </c>
      <c r="D43" s="7" t="s">
        <v>129</v>
      </c>
      <c r="E43" s="7">
        <v>1750000000</v>
      </c>
      <c r="F43" s="7" t="s">
        <v>130</v>
      </c>
      <c r="G43" s="7">
        <v>7</v>
      </c>
      <c r="H43" s="7">
        <v>19</v>
      </c>
      <c r="I43" s="7">
        <v>9.24303804868629</v>
      </c>
    </row>
    <row r="44" s="1" customFormat="1" spans="1:9">
      <c r="A44" s="7" t="s">
        <v>131</v>
      </c>
      <c r="B44" s="7" t="s">
        <v>132</v>
      </c>
      <c r="C44" s="8" t="s">
        <v>20</v>
      </c>
      <c r="D44" s="7" t="s">
        <v>133</v>
      </c>
      <c r="E44" s="7">
        <v>6700000000</v>
      </c>
      <c r="F44" s="7" t="s">
        <v>17</v>
      </c>
      <c r="G44" s="7">
        <v>7</v>
      </c>
      <c r="H44" s="7">
        <v>25</v>
      </c>
      <c r="I44" s="7">
        <v>9.82603740135041</v>
      </c>
    </row>
    <row r="45" s="1" customFormat="1" spans="1:9">
      <c r="A45" s="7" t="s">
        <v>134</v>
      </c>
      <c r="B45" s="7" t="s">
        <v>135</v>
      </c>
      <c r="C45" s="8" t="s">
        <v>87</v>
      </c>
      <c r="D45" s="7" t="s">
        <v>136</v>
      </c>
      <c r="E45" s="7">
        <v>2500000000</v>
      </c>
      <c r="F45" s="7" t="s">
        <v>17</v>
      </c>
      <c r="G45" s="7">
        <v>9</v>
      </c>
      <c r="H45" s="7">
        <v>25</v>
      </c>
      <c r="I45" s="7">
        <v>9.39794000867204</v>
      </c>
    </row>
    <row r="46" s="1" customFormat="1" spans="1:9">
      <c r="A46" s="7" t="s">
        <v>137</v>
      </c>
      <c r="B46" s="7" t="s">
        <v>138</v>
      </c>
      <c r="C46" s="8" t="s">
        <v>51</v>
      </c>
      <c r="D46" s="7" t="s">
        <v>139</v>
      </c>
      <c r="E46" s="7">
        <v>4898893972.01591</v>
      </c>
      <c r="F46" s="7" t="s">
        <v>26</v>
      </c>
      <c r="G46" s="7">
        <v>7</v>
      </c>
      <c r="H46" s="7">
        <v>25</v>
      </c>
      <c r="I46" s="7">
        <v>9.69009804001426</v>
      </c>
    </row>
    <row r="47" s="1" customFormat="1" spans="1:9">
      <c r="A47" s="7" t="s">
        <v>140</v>
      </c>
      <c r="B47" s="7" t="s">
        <v>141</v>
      </c>
      <c r="C47" s="8" t="s">
        <v>51</v>
      </c>
      <c r="D47" s="7" t="s">
        <v>142</v>
      </c>
      <c r="E47" s="7">
        <v>1900000000</v>
      </c>
      <c r="F47" s="7" t="s">
        <v>17</v>
      </c>
      <c r="G47" s="7">
        <v>7</v>
      </c>
      <c r="H47" s="7">
        <v>25</v>
      </c>
      <c r="I47" s="7">
        <v>9.27887680047641</v>
      </c>
    </row>
    <row r="48" s="1" customFormat="1" spans="1:9">
      <c r="A48" s="7" t="s">
        <v>143</v>
      </c>
      <c r="B48" s="7" t="s">
        <v>144</v>
      </c>
      <c r="C48" s="8" t="s">
        <v>145</v>
      </c>
      <c r="D48" s="7" t="s">
        <v>146</v>
      </c>
      <c r="E48" s="7">
        <v>7900000000</v>
      </c>
      <c r="F48" s="7" t="s">
        <v>17</v>
      </c>
      <c r="G48" s="7">
        <v>9</v>
      </c>
      <c r="H48" s="7">
        <v>25</v>
      </c>
      <c r="I48" s="7">
        <v>9.89762709129044</v>
      </c>
    </row>
    <row r="49" s="1" customFormat="1" spans="1:9">
      <c r="A49" s="7" t="s">
        <v>147</v>
      </c>
      <c r="B49" s="7" t="s">
        <v>148</v>
      </c>
      <c r="C49" s="9"/>
      <c r="D49" s="7" t="s">
        <v>149</v>
      </c>
      <c r="E49" s="7">
        <v>14000000000</v>
      </c>
      <c r="F49" s="7" t="s">
        <v>53</v>
      </c>
      <c r="G49" s="7">
        <v>10</v>
      </c>
      <c r="H49" s="7">
        <v>25</v>
      </c>
      <c r="I49" s="7">
        <v>10.1461280356782</v>
      </c>
    </row>
    <row r="50" s="1" customFormat="1" spans="1:9">
      <c r="A50" s="7" t="s">
        <v>150</v>
      </c>
      <c r="B50" s="7" t="s">
        <v>151</v>
      </c>
      <c r="C50" s="8"/>
      <c r="D50" s="7" t="s">
        <v>152</v>
      </c>
      <c r="E50" s="7">
        <v>7762471166.28696</v>
      </c>
      <c r="F50" s="7" t="s">
        <v>26</v>
      </c>
      <c r="G50" s="7">
        <v>7</v>
      </c>
      <c r="H50" s="7">
        <v>25</v>
      </c>
      <c r="I50" s="7">
        <v>9.89</v>
      </c>
    </row>
    <row r="51" s="1" customFormat="1" spans="1:9">
      <c r="A51" s="7" t="s">
        <v>153</v>
      </c>
      <c r="B51" s="7" t="s">
        <v>154</v>
      </c>
      <c r="C51" s="9"/>
      <c r="D51" s="7" t="s">
        <v>155</v>
      </c>
      <c r="E51" s="7">
        <v>1500000000</v>
      </c>
      <c r="F51" s="7" t="s">
        <v>26</v>
      </c>
      <c r="G51" s="7">
        <v>7</v>
      </c>
      <c r="H51" s="7">
        <v>25</v>
      </c>
      <c r="I51" s="7">
        <v>9.17609125905568</v>
      </c>
    </row>
    <row r="52" s="1" customFormat="1" spans="1:9">
      <c r="A52" s="7" t="s">
        <v>156</v>
      </c>
      <c r="B52" s="7" t="s">
        <v>157</v>
      </c>
      <c r="C52" s="8" t="s">
        <v>35</v>
      </c>
      <c r="D52" s="7" t="s">
        <v>158</v>
      </c>
      <c r="E52" s="7">
        <v>12000000000</v>
      </c>
      <c r="F52" s="7" t="s">
        <v>159</v>
      </c>
      <c r="G52" s="7">
        <v>6.5</v>
      </c>
      <c r="H52" s="7">
        <v>25</v>
      </c>
      <c r="I52" s="7">
        <v>10.0791812460476</v>
      </c>
    </row>
    <row r="53" s="1" customFormat="1" spans="1:9">
      <c r="A53" s="7" t="s">
        <v>160</v>
      </c>
      <c r="B53" s="7" t="s">
        <v>161</v>
      </c>
      <c r="C53" s="8"/>
      <c r="D53" s="7" t="s">
        <v>162</v>
      </c>
      <c r="E53" s="7">
        <v>13000000000</v>
      </c>
      <c r="F53" s="7" t="s">
        <v>17</v>
      </c>
      <c r="G53" s="7">
        <v>5</v>
      </c>
      <c r="H53" s="7">
        <v>25</v>
      </c>
      <c r="I53" s="7">
        <v>10.1139433523068</v>
      </c>
    </row>
    <row r="54" s="1" customFormat="1" spans="1:9">
      <c r="A54" s="7" t="s">
        <v>163</v>
      </c>
      <c r="B54" s="7" t="s">
        <v>164</v>
      </c>
      <c r="C54" s="8" t="s">
        <v>101</v>
      </c>
      <c r="D54" s="7" t="s">
        <v>165</v>
      </c>
      <c r="E54" s="7">
        <v>7600000000</v>
      </c>
      <c r="F54" s="7" t="s">
        <v>17</v>
      </c>
      <c r="G54" s="7">
        <v>3.5</v>
      </c>
      <c r="H54" s="7">
        <v>25</v>
      </c>
      <c r="I54" s="7">
        <v>9.88081359228079</v>
      </c>
    </row>
    <row r="55" s="1" customFormat="1" spans="1:9">
      <c r="A55" s="7" t="s">
        <v>163</v>
      </c>
      <c r="B55" s="7" t="s">
        <v>164</v>
      </c>
      <c r="C55" s="8" t="s">
        <v>101</v>
      </c>
      <c r="D55" s="7" t="s">
        <v>165</v>
      </c>
      <c r="E55" s="7">
        <v>7800000000</v>
      </c>
      <c r="F55" s="7" t="s">
        <v>17</v>
      </c>
      <c r="G55" s="7">
        <v>7</v>
      </c>
      <c r="H55" s="7">
        <v>25</v>
      </c>
      <c r="I55" s="7">
        <v>9.89209460269048</v>
      </c>
    </row>
    <row r="56" s="1" customFormat="1" spans="1:9">
      <c r="A56" s="7" t="s">
        <v>166</v>
      </c>
      <c r="B56" s="7" t="s">
        <v>167</v>
      </c>
      <c r="C56" s="8" t="s">
        <v>168</v>
      </c>
      <c r="D56" s="7" t="s">
        <v>169</v>
      </c>
      <c r="E56" s="7">
        <v>5100000000</v>
      </c>
      <c r="F56" s="7" t="s">
        <v>170</v>
      </c>
      <c r="G56" s="7">
        <v>7</v>
      </c>
      <c r="H56" s="7">
        <v>25</v>
      </c>
      <c r="I56" s="7">
        <v>9.70757017609793</v>
      </c>
    </row>
    <row r="57" s="1" customFormat="1" spans="1:9">
      <c r="A57" s="7" t="s">
        <v>166</v>
      </c>
      <c r="B57" s="7" t="s">
        <v>167</v>
      </c>
      <c r="C57" s="8" t="s">
        <v>168</v>
      </c>
      <c r="D57" s="7" t="s">
        <v>169</v>
      </c>
      <c r="E57" s="7">
        <v>3000000000</v>
      </c>
      <c r="F57" s="7" t="s">
        <v>171</v>
      </c>
      <c r="G57" s="7">
        <v>3</v>
      </c>
      <c r="H57" s="7">
        <v>25</v>
      </c>
      <c r="I57" s="7">
        <v>9.47712125471966</v>
      </c>
    </row>
    <row r="58" s="1" customFormat="1" spans="1:9">
      <c r="A58" s="7" t="s">
        <v>172</v>
      </c>
      <c r="B58" s="7" t="s">
        <v>173</v>
      </c>
      <c r="C58" s="8" t="s">
        <v>101</v>
      </c>
      <c r="D58" s="7" t="s">
        <v>174</v>
      </c>
      <c r="E58" s="7">
        <v>10000000000</v>
      </c>
      <c r="F58" s="7" t="s">
        <v>26</v>
      </c>
      <c r="G58" s="7">
        <v>7</v>
      </c>
      <c r="H58" s="7">
        <v>25</v>
      </c>
      <c r="I58" s="7">
        <v>10</v>
      </c>
    </row>
    <row r="59" s="1" customFormat="1" spans="1:9">
      <c r="A59" s="7" t="s">
        <v>175</v>
      </c>
      <c r="B59" s="7" t="s">
        <v>176</v>
      </c>
      <c r="C59" s="8"/>
      <c r="D59" s="7" t="s">
        <v>177</v>
      </c>
      <c r="E59" s="7">
        <v>20000000000</v>
      </c>
      <c r="F59" s="7" t="s">
        <v>17</v>
      </c>
      <c r="G59" s="7">
        <v>7</v>
      </c>
      <c r="H59" s="7">
        <v>25</v>
      </c>
      <c r="I59" s="7">
        <v>10.301014997832</v>
      </c>
    </row>
    <row r="60" s="1" customFormat="1" spans="1:9">
      <c r="A60" s="7" t="s">
        <v>178</v>
      </c>
      <c r="B60" s="7" t="s">
        <v>179</v>
      </c>
      <c r="C60" s="8" t="s">
        <v>73</v>
      </c>
      <c r="D60" s="7" t="s">
        <v>180</v>
      </c>
      <c r="E60" s="7">
        <v>18000000000</v>
      </c>
      <c r="F60" s="7" t="s">
        <v>181</v>
      </c>
      <c r="G60" s="7">
        <v>7</v>
      </c>
      <c r="H60" s="7">
        <v>25</v>
      </c>
      <c r="I60" s="7">
        <v>10.2552725051033</v>
      </c>
    </row>
    <row r="61" s="1" customFormat="1" spans="1:9">
      <c r="A61" s="7" t="s">
        <v>182</v>
      </c>
      <c r="B61" s="7" t="s">
        <v>183</v>
      </c>
      <c r="C61" s="8" t="s">
        <v>44</v>
      </c>
      <c r="D61" s="7" t="s">
        <v>184</v>
      </c>
      <c r="E61" s="7">
        <v>6200000000</v>
      </c>
      <c r="F61" s="7" t="s">
        <v>17</v>
      </c>
      <c r="G61" s="7">
        <v>6</v>
      </c>
      <c r="H61" s="7">
        <v>25</v>
      </c>
      <c r="I61" s="7">
        <v>9.79239168949825</v>
      </c>
    </row>
    <row r="62" s="1" customFormat="1" spans="1:9">
      <c r="A62" s="7" t="s">
        <v>182</v>
      </c>
      <c r="B62" s="7" t="s">
        <v>183</v>
      </c>
      <c r="C62" s="8" t="s">
        <v>44</v>
      </c>
      <c r="D62" s="7" t="s">
        <v>184</v>
      </c>
      <c r="E62" s="7">
        <v>5700000000</v>
      </c>
      <c r="F62" s="7" t="s">
        <v>17</v>
      </c>
      <c r="G62" s="7">
        <v>7</v>
      </c>
      <c r="H62" s="7">
        <v>25</v>
      </c>
      <c r="I62" s="7">
        <v>9.76637096403706</v>
      </c>
    </row>
    <row r="63" s="1" customFormat="1" spans="1:9">
      <c r="A63" s="7" t="s">
        <v>185</v>
      </c>
      <c r="B63" s="7" t="s">
        <v>179</v>
      </c>
      <c r="C63" s="8" t="s">
        <v>73</v>
      </c>
      <c r="D63" s="7" t="s">
        <v>186</v>
      </c>
      <c r="E63" s="7">
        <v>3200000000</v>
      </c>
      <c r="F63" s="7" t="s">
        <v>187</v>
      </c>
      <c r="G63" s="7">
        <v>7</v>
      </c>
      <c r="H63" s="7">
        <v>25</v>
      </c>
      <c r="I63" s="7">
        <v>9.5051499783199</v>
      </c>
    </row>
    <row r="64" s="1" customFormat="1" spans="1:9">
      <c r="A64" s="7" t="s">
        <v>188</v>
      </c>
      <c r="B64" s="7" t="s">
        <v>189</v>
      </c>
      <c r="C64" s="8" t="s">
        <v>145</v>
      </c>
      <c r="D64" s="7" t="s">
        <v>190</v>
      </c>
      <c r="E64" s="7">
        <v>6800000000</v>
      </c>
      <c r="F64" s="7" t="s">
        <v>17</v>
      </c>
      <c r="G64" s="7">
        <v>9</v>
      </c>
      <c r="H64" s="7">
        <v>25</v>
      </c>
      <c r="I64" s="7">
        <v>9.83250891270624</v>
      </c>
    </row>
    <row r="65" s="1" customFormat="1" spans="1:9">
      <c r="A65" s="7" t="s">
        <v>191</v>
      </c>
      <c r="B65" s="7" t="s">
        <v>192</v>
      </c>
      <c r="C65" s="8" t="s">
        <v>44</v>
      </c>
      <c r="D65" s="7" t="s">
        <v>193</v>
      </c>
      <c r="E65" s="7">
        <v>4400000000</v>
      </c>
      <c r="F65" s="7" t="s">
        <v>194</v>
      </c>
      <c r="G65" s="7">
        <v>9</v>
      </c>
      <c r="H65" s="7">
        <v>25</v>
      </c>
      <c r="I65" s="7">
        <v>9.64345267648619</v>
      </c>
    </row>
    <row r="66" s="1" customFormat="1" spans="1:9">
      <c r="A66" s="7" t="s">
        <v>195</v>
      </c>
      <c r="B66" s="7" t="s">
        <v>196</v>
      </c>
      <c r="C66" s="8" t="s">
        <v>44</v>
      </c>
      <c r="D66" s="7" t="s">
        <v>197</v>
      </c>
      <c r="E66" s="7">
        <v>6400000000</v>
      </c>
      <c r="F66" s="7" t="s">
        <v>187</v>
      </c>
      <c r="G66" s="7">
        <v>7</v>
      </c>
      <c r="H66" s="7">
        <v>25</v>
      </c>
      <c r="I66" s="7">
        <v>9.80617997398389</v>
      </c>
    </row>
    <row r="67" s="1" customFormat="1" spans="1:9">
      <c r="A67" s="7" t="s">
        <v>198</v>
      </c>
      <c r="B67" s="7" t="s">
        <v>199</v>
      </c>
      <c r="C67" s="8" t="s">
        <v>51</v>
      </c>
      <c r="D67" s="7" t="s">
        <v>200</v>
      </c>
      <c r="E67" s="7">
        <v>5700000000</v>
      </c>
      <c r="F67" s="7" t="s">
        <v>201</v>
      </c>
      <c r="G67" s="7">
        <v>3.5</v>
      </c>
      <c r="H67" s="7">
        <v>25</v>
      </c>
      <c r="I67" s="7">
        <v>9.75587485567249</v>
      </c>
    </row>
    <row r="68" s="1" customFormat="1" spans="1:9">
      <c r="A68" s="7" t="s">
        <v>198</v>
      </c>
      <c r="B68" s="7" t="s">
        <v>199</v>
      </c>
      <c r="C68" s="8" t="s">
        <v>51</v>
      </c>
      <c r="D68" s="7" t="s">
        <v>200</v>
      </c>
      <c r="E68" s="7">
        <v>5300000000</v>
      </c>
      <c r="F68" s="7" t="s">
        <v>201</v>
      </c>
      <c r="G68" s="7">
        <v>7</v>
      </c>
      <c r="H68" s="7">
        <v>25</v>
      </c>
      <c r="I68" s="7">
        <v>9.72427586960079</v>
      </c>
    </row>
    <row r="69" s="1" customFormat="1" spans="1:9">
      <c r="A69" s="7" t="s">
        <v>198</v>
      </c>
      <c r="B69" s="7" t="s">
        <v>199</v>
      </c>
      <c r="C69" s="8" t="s">
        <v>51</v>
      </c>
      <c r="D69" s="7" t="s">
        <v>200</v>
      </c>
      <c r="E69" s="7">
        <v>5000000000</v>
      </c>
      <c r="F69" s="7" t="s">
        <v>194</v>
      </c>
      <c r="G69" s="7">
        <v>9</v>
      </c>
      <c r="H69" s="7">
        <v>25</v>
      </c>
      <c r="I69" s="7">
        <v>9.69897000433602</v>
      </c>
    </row>
    <row r="70" s="1" customFormat="1" spans="1:9">
      <c r="A70" s="7" t="s">
        <v>198</v>
      </c>
      <c r="B70" s="7" t="s">
        <v>199</v>
      </c>
      <c r="C70" s="8" t="s">
        <v>51</v>
      </c>
      <c r="D70" s="7" t="s">
        <v>200</v>
      </c>
      <c r="E70" s="7">
        <v>5000000000</v>
      </c>
      <c r="F70" s="7" t="s">
        <v>17</v>
      </c>
      <c r="G70" s="7">
        <v>1.5</v>
      </c>
      <c r="H70" s="7">
        <v>25</v>
      </c>
      <c r="I70" s="7">
        <v>9.69897000433602</v>
      </c>
    </row>
    <row r="71" s="1" customFormat="1" spans="1:9">
      <c r="A71" s="7" t="s">
        <v>198</v>
      </c>
      <c r="B71" s="7" t="s">
        <v>199</v>
      </c>
      <c r="C71" s="8" t="s">
        <v>51</v>
      </c>
      <c r="D71" s="7" t="s">
        <v>200</v>
      </c>
      <c r="E71" s="7">
        <v>3400000000</v>
      </c>
      <c r="F71" s="7" t="s">
        <v>17</v>
      </c>
      <c r="G71" s="7">
        <v>3</v>
      </c>
      <c r="H71" s="7">
        <v>25</v>
      </c>
      <c r="I71" s="7">
        <v>9.53147891704226</v>
      </c>
    </row>
    <row r="72" s="1" customFormat="1" spans="1:9">
      <c r="A72" s="7" t="s">
        <v>198</v>
      </c>
      <c r="B72" s="7" t="s">
        <v>199</v>
      </c>
      <c r="C72" s="8" t="s">
        <v>51</v>
      </c>
      <c r="D72" s="7" t="s">
        <v>200</v>
      </c>
      <c r="E72" s="7">
        <v>2700000000</v>
      </c>
      <c r="F72" s="7" t="s">
        <v>17</v>
      </c>
      <c r="G72" s="7">
        <v>6</v>
      </c>
      <c r="H72" s="7">
        <v>25</v>
      </c>
      <c r="I72" s="7">
        <v>9.43136376415899</v>
      </c>
    </row>
    <row r="73" s="1" customFormat="1" spans="1:9">
      <c r="A73" s="7" t="s">
        <v>202</v>
      </c>
      <c r="B73" s="7" t="s">
        <v>203</v>
      </c>
      <c r="C73" s="8"/>
      <c r="D73" s="7" t="s">
        <v>204</v>
      </c>
      <c r="E73" s="7">
        <v>17000000000</v>
      </c>
      <c r="F73" s="7" t="s">
        <v>53</v>
      </c>
      <c r="G73" s="7">
        <v>7</v>
      </c>
      <c r="H73" s="7">
        <v>25</v>
      </c>
      <c r="I73" s="7">
        <v>10.2304489213783</v>
      </c>
    </row>
    <row r="74" s="1" customFormat="1" spans="1:9">
      <c r="A74" s="7" t="s">
        <v>205</v>
      </c>
      <c r="B74" s="7" t="s">
        <v>206</v>
      </c>
      <c r="C74" s="8" t="s">
        <v>51</v>
      </c>
      <c r="D74" s="7" t="s">
        <v>207</v>
      </c>
      <c r="E74" s="7">
        <v>4600000000</v>
      </c>
      <c r="F74" s="7" t="s">
        <v>208</v>
      </c>
      <c r="G74" s="7">
        <v>7</v>
      </c>
      <c r="H74" s="7">
        <v>25</v>
      </c>
      <c r="I74" s="7">
        <v>9.66275783168157</v>
      </c>
    </row>
    <row r="75" s="1" customFormat="1" spans="1:9">
      <c r="A75" s="7" t="s">
        <v>205</v>
      </c>
      <c r="B75" s="7" t="s">
        <v>206</v>
      </c>
      <c r="C75" s="8" t="s">
        <v>51</v>
      </c>
      <c r="D75" s="7" t="s">
        <v>207</v>
      </c>
      <c r="E75" s="7">
        <v>4900000000</v>
      </c>
      <c r="F75" s="7" t="s">
        <v>201</v>
      </c>
      <c r="G75" s="7">
        <v>3.5</v>
      </c>
      <c r="H75" s="7">
        <v>25</v>
      </c>
      <c r="I75" s="7">
        <v>9.69019608002851</v>
      </c>
    </row>
    <row r="76" s="1" customFormat="1" spans="1:9">
      <c r="A76" s="7" t="s">
        <v>209</v>
      </c>
      <c r="B76" s="7" t="s">
        <v>210</v>
      </c>
      <c r="C76" s="8" t="s">
        <v>44</v>
      </c>
      <c r="D76" s="7" t="s">
        <v>211</v>
      </c>
      <c r="E76" s="7">
        <v>27000000000</v>
      </c>
      <c r="F76" s="7" t="s">
        <v>17</v>
      </c>
      <c r="G76" s="7">
        <v>2</v>
      </c>
      <c r="H76" s="7">
        <v>25</v>
      </c>
      <c r="I76" s="7">
        <v>10.431363764159</v>
      </c>
    </row>
    <row r="77" s="1" customFormat="1" spans="1:9">
      <c r="A77" s="7" t="s">
        <v>212</v>
      </c>
      <c r="B77" s="7" t="s">
        <v>213</v>
      </c>
      <c r="C77" s="8" t="s">
        <v>51</v>
      </c>
      <c r="D77" s="7" t="s">
        <v>214</v>
      </c>
      <c r="E77" s="7">
        <v>1100000000</v>
      </c>
      <c r="F77" s="7" t="s">
        <v>53</v>
      </c>
      <c r="G77" s="7">
        <v>7</v>
      </c>
      <c r="H77" s="7">
        <v>25</v>
      </c>
      <c r="I77" s="7">
        <v>9.04139268515823</v>
      </c>
    </row>
    <row r="78" s="1" customFormat="1" spans="1:9">
      <c r="A78" s="7" t="s">
        <v>215</v>
      </c>
      <c r="B78" s="7" t="s">
        <v>216</v>
      </c>
      <c r="C78" s="8" t="s">
        <v>168</v>
      </c>
      <c r="D78" s="7" t="s">
        <v>217</v>
      </c>
      <c r="E78" s="7">
        <v>6300000000</v>
      </c>
      <c r="F78" s="7" t="s">
        <v>218</v>
      </c>
      <c r="G78" s="7">
        <v>7</v>
      </c>
      <c r="H78" s="7">
        <v>25</v>
      </c>
      <c r="I78" s="7">
        <v>9.79934054945358</v>
      </c>
    </row>
    <row r="79" s="1" customFormat="1" spans="1:9">
      <c r="A79" s="7" t="s">
        <v>219</v>
      </c>
      <c r="B79" s="7" t="s">
        <v>220</v>
      </c>
      <c r="C79" s="8"/>
      <c r="D79" s="7" t="s">
        <v>221</v>
      </c>
      <c r="E79" s="7">
        <v>4800000000</v>
      </c>
      <c r="F79" s="7" t="s">
        <v>17</v>
      </c>
      <c r="G79" s="7">
        <v>4</v>
      </c>
      <c r="H79" s="7">
        <v>25</v>
      </c>
      <c r="I79" s="7">
        <v>9.68124123737559</v>
      </c>
    </row>
    <row r="80" s="1" customFormat="1" spans="1:9">
      <c r="A80" s="7" t="s">
        <v>219</v>
      </c>
      <c r="B80" s="7" t="s">
        <v>220</v>
      </c>
      <c r="C80" s="8"/>
      <c r="D80" s="7" t="s">
        <v>221</v>
      </c>
      <c r="E80" s="7">
        <v>5400000000</v>
      </c>
      <c r="F80" s="7" t="s">
        <v>17</v>
      </c>
      <c r="G80" s="7">
        <v>7</v>
      </c>
      <c r="H80" s="7">
        <v>25</v>
      </c>
      <c r="I80" s="7">
        <v>9.73239375982297</v>
      </c>
    </row>
    <row r="81" s="1" customFormat="1" spans="1:9">
      <c r="A81" s="7" t="s">
        <v>222</v>
      </c>
      <c r="B81" s="7" t="s">
        <v>223</v>
      </c>
      <c r="C81" s="8" t="s">
        <v>44</v>
      </c>
      <c r="D81" s="7" t="s">
        <v>224</v>
      </c>
      <c r="E81" s="7">
        <v>8000000000</v>
      </c>
      <c r="F81" s="7" t="s">
        <v>225</v>
      </c>
      <c r="G81" s="7">
        <v>7</v>
      </c>
      <c r="H81" s="7">
        <v>25</v>
      </c>
      <c r="I81" s="7">
        <v>9.90308998699194</v>
      </c>
    </row>
    <row r="82" s="1" customFormat="1" spans="1:9">
      <c r="A82" s="7" t="s">
        <v>226</v>
      </c>
      <c r="B82" s="7" t="s">
        <v>227</v>
      </c>
      <c r="C82" s="8" t="s">
        <v>44</v>
      </c>
      <c r="D82" s="7" t="s">
        <v>228</v>
      </c>
      <c r="E82" s="7">
        <v>17000000000</v>
      </c>
      <c r="F82" s="7" t="s">
        <v>17</v>
      </c>
      <c r="G82" s="7">
        <v>3</v>
      </c>
      <c r="H82" s="7">
        <v>25</v>
      </c>
      <c r="I82" s="7">
        <v>10.2304489213783</v>
      </c>
    </row>
    <row r="83" s="1" customFormat="1" spans="1:9">
      <c r="A83" s="7" t="s">
        <v>229</v>
      </c>
      <c r="B83" s="7" t="s">
        <v>230</v>
      </c>
      <c r="C83" s="8" t="s">
        <v>69</v>
      </c>
      <c r="D83" s="7" t="s">
        <v>231</v>
      </c>
      <c r="E83" s="7">
        <v>8100000000.00002</v>
      </c>
      <c r="F83" s="7" t="s">
        <v>26</v>
      </c>
      <c r="G83" s="7">
        <v>7</v>
      </c>
      <c r="H83" s="7">
        <v>25</v>
      </c>
      <c r="I83" s="7">
        <v>9.90848501887865</v>
      </c>
    </row>
    <row r="84" s="1" customFormat="1" spans="1:9">
      <c r="A84" s="7" t="s">
        <v>232</v>
      </c>
      <c r="B84" s="7" t="s">
        <v>233</v>
      </c>
      <c r="C84" s="8" t="s">
        <v>234</v>
      </c>
      <c r="D84" s="7" t="s">
        <v>235</v>
      </c>
      <c r="E84" s="7">
        <v>4897788193.68446</v>
      </c>
      <c r="F84" s="7" t="s">
        <v>236</v>
      </c>
      <c r="G84" s="7">
        <v>7</v>
      </c>
      <c r="H84" s="7">
        <v>25</v>
      </c>
      <c r="I84" s="7">
        <v>9.69</v>
      </c>
    </row>
    <row r="85" s="1" customFormat="1" spans="1:9">
      <c r="A85" s="7" t="s">
        <v>237</v>
      </c>
      <c r="B85" s="7" t="s">
        <v>238</v>
      </c>
      <c r="C85" s="8" t="s">
        <v>239</v>
      </c>
      <c r="D85" s="7" t="s">
        <v>240</v>
      </c>
      <c r="E85" s="7">
        <v>2500000000</v>
      </c>
      <c r="F85" s="7" t="s">
        <v>241</v>
      </c>
      <c r="G85" s="7">
        <v>9</v>
      </c>
      <c r="H85" s="7">
        <v>25</v>
      </c>
      <c r="I85" s="7">
        <v>9.39794000867204</v>
      </c>
    </row>
    <row r="86" s="1" customFormat="1" spans="1:9">
      <c r="A86" s="7" t="s">
        <v>242</v>
      </c>
      <c r="B86" s="7" t="s">
        <v>243</v>
      </c>
      <c r="C86" s="8" t="s">
        <v>239</v>
      </c>
      <c r="D86" s="7" t="s">
        <v>244</v>
      </c>
      <c r="E86" s="7">
        <v>6200000000</v>
      </c>
      <c r="F86" s="7" t="s">
        <v>245</v>
      </c>
      <c r="G86" s="7">
        <v>9.3</v>
      </c>
      <c r="H86" s="7">
        <v>25</v>
      </c>
      <c r="I86" s="7">
        <v>9.79239168949825</v>
      </c>
    </row>
    <row r="87" s="1" customFormat="1" spans="1:9">
      <c r="A87" s="7" t="s">
        <v>242</v>
      </c>
      <c r="B87" s="7" t="s">
        <v>243</v>
      </c>
      <c r="C87" s="8" t="s">
        <v>239</v>
      </c>
      <c r="D87" s="7" t="s">
        <v>244</v>
      </c>
      <c r="E87" s="7">
        <v>2000000000</v>
      </c>
      <c r="F87" s="7" t="s">
        <v>17</v>
      </c>
      <c r="G87" s="7">
        <v>2.7</v>
      </c>
      <c r="H87" s="7">
        <v>25</v>
      </c>
      <c r="I87" s="7">
        <v>9.30102999566398</v>
      </c>
    </row>
    <row r="88" s="1" customFormat="1" spans="1:9">
      <c r="A88" s="7" t="s">
        <v>246</v>
      </c>
      <c r="B88" s="7" t="s">
        <v>247</v>
      </c>
      <c r="C88" s="8" t="s">
        <v>239</v>
      </c>
      <c r="D88" s="7" t="s">
        <v>248</v>
      </c>
      <c r="E88" s="7">
        <v>2400000000</v>
      </c>
      <c r="F88" s="7" t="s">
        <v>241</v>
      </c>
      <c r="G88" s="7">
        <v>9</v>
      </c>
      <c r="H88" s="7">
        <v>25</v>
      </c>
      <c r="I88" s="7">
        <v>9.38021124171161</v>
      </c>
    </row>
    <row r="89" s="1" customFormat="1" spans="1:9">
      <c r="A89" s="7" t="s">
        <v>246</v>
      </c>
      <c r="B89" s="7" t="s">
        <v>247</v>
      </c>
      <c r="C89" s="8" t="s">
        <v>239</v>
      </c>
      <c r="D89" s="7" t="s">
        <v>248</v>
      </c>
      <c r="E89" s="7">
        <v>6000000000</v>
      </c>
      <c r="F89" s="7" t="s">
        <v>249</v>
      </c>
      <c r="G89" s="7">
        <v>10</v>
      </c>
      <c r="H89" s="7">
        <v>25</v>
      </c>
      <c r="I89" s="7">
        <v>9.77815125038364</v>
      </c>
    </row>
    <row r="90" s="1" customFormat="1" spans="1:9">
      <c r="A90" s="7" t="s">
        <v>250</v>
      </c>
      <c r="B90" s="7" t="s">
        <v>251</v>
      </c>
      <c r="C90" s="8" t="s">
        <v>239</v>
      </c>
      <c r="D90" s="7" t="s">
        <v>252</v>
      </c>
      <c r="E90" s="7">
        <v>7300000000</v>
      </c>
      <c r="F90" s="7" t="s">
        <v>249</v>
      </c>
      <c r="G90" s="7">
        <v>10</v>
      </c>
      <c r="H90" s="7">
        <v>25</v>
      </c>
      <c r="I90" s="7">
        <v>9.86332286012046</v>
      </c>
    </row>
    <row r="91" s="1" customFormat="1" spans="1:9">
      <c r="A91" s="7" t="s">
        <v>250</v>
      </c>
      <c r="B91" s="7" t="s">
        <v>251</v>
      </c>
      <c r="C91" s="8" t="s">
        <v>239</v>
      </c>
      <c r="D91" s="7" t="s">
        <v>252</v>
      </c>
      <c r="E91" s="7">
        <v>3000000000</v>
      </c>
      <c r="F91" s="7" t="s">
        <v>241</v>
      </c>
      <c r="G91" s="7">
        <v>9</v>
      </c>
      <c r="H91" s="7">
        <v>25</v>
      </c>
      <c r="I91" s="7">
        <v>9.47712125471966</v>
      </c>
    </row>
    <row r="92" s="1" customFormat="1" spans="1:9">
      <c r="A92" s="7" t="s">
        <v>253</v>
      </c>
      <c r="B92" s="7" t="s">
        <v>254</v>
      </c>
      <c r="C92" s="8"/>
      <c r="D92" s="7" t="s">
        <v>255</v>
      </c>
      <c r="E92" s="7">
        <v>5000000000</v>
      </c>
      <c r="F92" s="7" t="s">
        <v>241</v>
      </c>
      <c r="G92" s="7">
        <v>9</v>
      </c>
      <c r="H92" s="7">
        <v>25</v>
      </c>
      <c r="I92" s="7">
        <v>9.69897000433602</v>
      </c>
    </row>
    <row r="93" s="1" customFormat="1" spans="1:9">
      <c r="A93" s="7" t="s">
        <v>256</v>
      </c>
      <c r="B93" s="7" t="s">
        <v>257</v>
      </c>
      <c r="C93" s="8"/>
      <c r="D93" s="7" t="s">
        <v>258</v>
      </c>
      <c r="E93" s="7">
        <v>11000000000</v>
      </c>
      <c r="F93" s="7" t="s">
        <v>259</v>
      </c>
      <c r="G93" s="7">
        <v>6.8</v>
      </c>
      <c r="H93" s="7">
        <v>25</v>
      </c>
      <c r="I93" s="7">
        <v>10.0413926851582</v>
      </c>
    </row>
    <row r="94" s="1" customFormat="1" spans="1:9">
      <c r="A94" s="7" t="s">
        <v>256</v>
      </c>
      <c r="B94" s="7" t="s">
        <v>257</v>
      </c>
      <c r="C94" s="8"/>
      <c r="D94" s="7" t="s">
        <v>258</v>
      </c>
      <c r="E94" s="7">
        <v>480000000</v>
      </c>
      <c r="F94" s="7" t="s">
        <v>17</v>
      </c>
      <c r="G94" s="7">
        <v>1</v>
      </c>
      <c r="H94" s="7">
        <v>25</v>
      </c>
      <c r="I94" s="7">
        <v>8.68124123737559</v>
      </c>
    </row>
    <row r="95" s="1" customFormat="1" spans="1:9">
      <c r="A95" s="7" t="s">
        <v>260</v>
      </c>
      <c r="B95" s="7" t="s">
        <v>261</v>
      </c>
      <c r="C95" s="8" t="s">
        <v>239</v>
      </c>
      <c r="D95" s="7" t="s">
        <v>262</v>
      </c>
      <c r="E95" s="7">
        <v>5300000000</v>
      </c>
      <c r="F95" s="7" t="s">
        <v>263</v>
      </c>
      <c r="G95" s="7">
        <v>9.3</v>
      </c>
      <c r="H95" s="7">
        <v>25</v>
      </c>
      <c r="I95" s="7">
        <v>9.72427586960079</v>
      </c>
    </row>
    <row r="96" s="1" customFormat="1" spans="1:9">
      <c r="A96" s="7" t="s">
        <v>264</v>
      </c>
      <c r="B96" s="7" t="s">
        <v>265</v>
      </c>
      <c r="C96" s="8" t="s">
        <v>239</v>
      </c>
      <c r="D96" s="7" t="s">
        <v>266</v>
      </c>
      <c r="E96" s="7">
        <v>3000000000</v>
      </c>
      <c r="F96" s="7" t="s">
        <v>249</v>
      </c>
      <c r="G96" s="7">
        <v>10</v>
      </c>
      <c r="H96" s="7">
        <v>25</v>
      </c>
      <c r="I96" s="7">
        <v>9.47712125471966</v>
      </c>
    </row>
    <row r="97" s="1" customFormat="1" spans="1:9">
      <c r="A97" s="7" t="s">
        <v>264</v>
      </c>
      <c r="B97" s="7" t="s">
        <v>265</v>
      </c>
      <c r="C97" s="8" t="s">
        <v>239</v>
      </c>
      <c r="D97" s="7" t="s">
        <v>266</v>
      </c>
      <c r="E97" s="7">
        <v>4500000000</v>
      </c>
      <c r="F97" s="7" t="s">
        <v>267</v>
      </c>
      <c r="G97" s="7">
        <v>5.9</v>
      </c>
      <c r="H97" s="7">
        <v>25</v>
      </c>
      <c r="I97" s="7">
        <v>9.65321251377534</v>
      </c>
    </row>
    <row r="98" s="1" customFormat="1" spans="1:9">
      <c r="A98" s="7" t="s">
        <v>264</v>
      </c>
      <c r="B98" s="7" t="s">
        <v>265</v>
      </c>
      <c r="C98" s="8" t="s">
        <v>239</v>
      </c>
      <c r="D98" s="7" t="s">
        <v>266</v>
      </c>
      <c r="E98" s="7">
        <v>2400000000</v>
      </c>
      <c r="F98" s="7" t="s">
        <v>245</v>
      </c>
      <c r="G98" s="7">
        <v>7</v>
      </c>
      <c r="H98" s="7">
        <v>25</v>
      </c>
      <c r="I98" s="7">
        <v>9.38021124171161</v>
      </c>
    </row>
    <row r="99" s="1" customFormat="1" spans="1:9">
      <c r="A99" s="7" t="s">
        <v>268</v>
      </c>
      <c r="B99" s="7" t="s">
        <v>269</v>
      </c>
      <c r="C99" s="8" t="s">
        <v>51</v>
      </c>
      <c r="D99" s="7" t="s">
        <v>270</v>
      </c>
      <c r="E99" s="7">
        <v>3250000000</v>
      </c>
      <c r="F99" s="7" t="s">
        <v>271</v>
      </c>
      <c r="G99" s="7">
        <v>7</v>
      </c>
      <c r="H99" s="7">
        <v>25</v>
      </c>
      <c r="I99" s="7">
        <v>9.51188336097887</v>
      </c>
    </row>
    <row r="100" s="1" customFormat="1" spans="1:9">
      <c r="A100" s="7" t="s">
        <v>268</v>
      </c>
      <c r="B100" s="7" t="s">
        <v>269</v>
      </c>
      <c r="C100" s="8" t="s">
        <v>51</v>
      </c>
      <c r="D100" s="7" t="s">
        <v>270</v>
      </c>
      <c r="E100" s="7">
        <v>3900000000</v>
      </c>
      <c r="F100" s="7" t="s">
        <v>201</v>
      </c>
      <c r="G100" s="7">
        <v>3.5</v>
      </c>
      <c r="H100" s="7">
        <v>25</v>
      </c>
      <c r="I100" s="7">
        <v>9.5910646070265</v>
      </c>
    </row>
    <row r="101" s="1" customFormat="1" spans="1:9">
      <c r="A101" s="7" t="s">
        <v>272</v>
      </c>
      <c r="B101" s="7" t="s">
        <v>273</v>
      </c>
      <c r="C101" s="8" t="s">
        <v>51</v>
      </c>
      <c r="D101" s="7" t="s">
        <v>274</v>
      </c>
      <c r="E101" s="7">
        <v>2500345361.69643</v>
      </c>
      <c r="F101" s="7" t="s">
        <v>26</v>
      </c>
      <c r="G101" s="7">
        <v>7</v>
      </c>
      <c r="H101" s="7">
        <v>25</v>
      </c>
      <c r="I101" s="7">
        <v>9.398</v>
      </c>
    </row>
    <row r="102" s="1" customFormat="1" spans="1:9">
      <c r="A102" s="7" t="s">
        <v>275</v>
      </c>
      <c r="B102" s="7" t="s">
        <v>276</v>
      </c>
      <c r="C102" s="8" t="s">
        <v>87</v>
      </c>
      <c r="D102" s="7" t="s">
        <v>277</v>
      </c>
      <c r="E102" s="7">
        <v>5900000000</v>
      </c>
      <c r="F102" s="7" t="s">
        <v>17</v>
      </c>
      <c r="G102" s="7">
        <v>7</v>
      </c>
      <c r="H102" s="7">
        <v>25</v>
      </c>
      <c r="I102" s="7">
        <v>9.77085201164214</v>
      </c>
    </row>
    <row r="103" s="1" customFormat="1" spans="1:9">
      <c r="A103" s="7" t="s">
        <v>278</v>
      </c>
      <c r="B103" s="7" t="s">
        <v>279</v>
      </c>
      <c r="C103" s="8" t="s">
        <v>87</v>
      </c>
      <c r="D103" s="7" t="s">
        <v>280</v>
      </c>
      <c r="E103" s="7">
        <v>12000000000</v>
      </c>
      <c r="F103" s="7" t="s">
        <v>281</v>
      </c>
      <c r="G103" s="7">
        <v>7</v>
      </c>
      <c r="H103" s="7">
        <v>25</v>
      </c>
      <c r="I103" s="7">
        <v>10.0791812460476</v>
      </c>
    </row>
    <row r="104" s="1" customFormat="1" spans="1:9">
      <c r="A104" s="7" t="s">
        <v>282</v>
      </c>
      <c r="B104" s="7" t="s">
        <v>283</v>
      </c>
      <c r="C104" s="8" t="s">
        <v>51</v>
      </c>
      <c r="D104" s="7" t="s">
        <v>284</v>
      </c>
      <c r="E104" s="7">
        <v>6500648419.37333</v>
      </c>
      <c r="F104" s="7" t="s">
        <v>26</v>
      </c>
      <c r="G104" s="7">
        <v>7</v>
      </c>
      <c r="H104" s="7">
        <v>25</v>
      </c>
      <c r="I104" s="7">
        <v>9.81295667832143</v>
      </c>
    </row>
    <row r="105" s="1" customFormat="1" spans="1:9">
      <c r="A105" s="7" t="s">
        <v>285</v>
      </c>
      <c r="B105" s="7" t="s">
        <v>286</v>
      </c>
      <c r="C105" s="8" t="s">
        <v>73</v>
      </c>
      <c r="D105" s="7" t="s">
        <v>287</v>
      </c>
      <c r="E105" s="7">
        <v>1096478196.14318</v>
      </c>
      <c r="F105" s="7" t="s">
        <v>26</v>
      </c>
      <c r="G105" s="7">
        <v>7</v>
      </c>
      <c r="H105" s="7">
        <v>25</v>
      </c>
      <c r="I105" s="7">
        <v>9.04</v>
      </c>
    </row>
    <row r="106" s="1" customFormat="1" spans="1:9">
      <c r="A106" s="7" t="s">
        <v>288</v>
      </c>
      <c r="B106" s="7" t="s">
        <v>289</v>
      </c>
      <c r="C106" s="8"/>
      <c r="D106" s="7" t="s">
        <v>290</v>
      </c>
      <c r="E106" s="7">
        <v>1800000000</v>
      </c>
      <c r="F106" s="7" t="s">
        <v>241</v>
      </c>
      <c r="G106" s="7">
        <v>9</v>
      </c>
      <c r="H106" s="7">
        <v>25</v>
      </c>
      <c r="I106" s="7">
        <v>9.25527250510331</v>
      </c>
    </row>
    <row r="107" s="1" customFormat="1" spans="1:9">
      <c r="A107" s="7" t="s">
        <v>291</v>
      </c>
      <c r="B107" s="7" t="s">
        <v>292</v>
      </c>
      <c r="C107" s="8" t="s">
        <v>51</v>
      </c>
      <c r="D107" s="7" t="s">
        <v>293</v>
      </c>
      <c r="E107" s="7">
        <v>2000000000</v>
      </c>
      <c r="F107" s="7" t="s">
        <v>53</v>
      </c>
      <c r="G107" s="7">
        <v>7</v>
      </c>
      <c r="H107" s="7">
        <v>25</v>
      </c>
      <c r="I107" s="7">
        <v>9.30102999566398</v>
      </c>
    </row>
    <row r="108" s="1" customFormat="1" spans="1:9">
      <c r="A108" s="7" t="s">
        <v>294</v>
      </c>
      <c r="B108" s="7" t="s">
        <v>295</v>
      </c>
      <c r="C108" s="8" t="s">
        <v>87</v>
      </c>
      <c r="D108" s="7" t="s">
        <v>296</v>
      </c>
      <c r="E108" s="7">
        <v>2400000000</v>
      </c>
      <c r="F108" s="7" t="s">
        <v>241</v>
      </c>
      <c r="G108" s="7">
        <v>9</v>
      </c>
      <c r="H108" s="7">
        <v>25</v>
      </c>
      <c r="I108" s="7">
        <v>9.38021124171161</v>
      </c>
    </row>
    <row r="109" s="1" customFormat="1" spans="1:9">
      <c r="A109" s="7" t="s">
        <v>297</v>
      </c>
      <c r="B109" s="7" t="s">
        <v>298</v>
      </c>
      <c r="C109" s="8" t="s">
        <v>51</v>
      </c>
      <c r="D109" s="7" t="s">
        <v>299</v>
      </c>
      <c r="E109" s="7">
        <v>1500000000</v>
      </c>
      <c r="F109" s="7" t="s">
        <v>53</v>
      </c>
      <c r="G109" s="7">
        <v>7</v>
      </c>
      <c r="H109" s="7">
        <v>25</v>
      </c>
      <c r="I109" s="7">
        <v>9.17609125905568</v>
      </c>
    </row>
    <row r="110" s="1" customFormat="1" spans="1:9">
      <c r="A110" s="7" t="s">
        <v>297</v>
      </c>
      <c r="B110" s="7" t="s">
        <v>298</v>
      </c>
      <c r="C110" s="8" t="s">
        <v>51</v>
      </c>
      <c r="D110" s="7" t="s">
        <v>299</v>
      </c>
      <c r="E110" s="7">
        <v>1600000000</v>
      </c>
      <c r="F110" s="7" t="s">
        <v>267</v>
      </c>
      <c r="G110" s="7">
        <v>5.9</v>
      </c>
      <c r="H110" s="7">
        <v>25</v>
      </c>
      <c r="I110" s="7">
        <v>9.20411998265592</v>
      </c>
    </row>
    <row r="111" s="1" customFormat="1" spans="1:9">
      <c r="A111" s="7" t="s">
        <v>300</v>
      </c>
      <c r="B111" s="7" t="s">
        <v>301</v>
      </c>
      <c r="C111" s="10"/>
      <c r="D111" s="7" t="s">
        <v>302</v>
      </c>
      <c r="E111" s="7">
        <v>1499684835.50238</v>
      </c>
      <c r="F111" s="7" t="s">
        <v>26</v>
      </c>
      <c r="G111" s="7">
        <v>7</v>
      </c>
      <c r="H111" s="7">
        <v>25</v>
      </c>
      <c r="I111" s="7">
        <v>9.176</v>
      </c>
    </row>
    <row r="112" s="1" customFormat="1" spans="1:9">
      <c r="A112" s="9" t="s">
        <v>303</v>
      </c>
      <c r="B112" s="9" t="s">
        <v>304</v>
      </c>
      <c r="C112" s="9"/>
      <c r="D112" s="9" t="s">
        <v>305</v>
      </c>
      <c r="E112" s="9">
        <v>1000000000</v>
      </c>
      <c r="F112" s="9" t="s">
        <v>53</v>
      </c>
      <c r="G112" s="9">
        <v>7</v>
      </c>
      <c r="H112" s="9">
        <v>25</v>
      </c>
      <c r="I112" s="9">
        <v>9</v>
      </c>
    </row>
    <row r="113" s="1" customFormat="1" spans="1:9">
      <c r="A113" s="7" t="s">
        <v>300</v>
      </c>
      <c r="B113" s="7" t="s">
        <v>301</v>
      </c>
      <c r="C113" s="10"/>
      <c r="D113" s="7" t="s">
        <v>306</v>
      </c>
      <c r="E113" s="7">
        <v>1500000000</v>
      </c>
      <c r="F113" s="7" t="s">
        <v>17</v>
      </c>
      <c r="G113" s="7">
        <v>1</v>
      </c>
      <c r="H113" s="7">
        <v>25</v>
      </c>
      <c r="I113" s="7">
        <v>9.17609125905568</v>
      </c>
    </row>
    <row r="114" s="1" customFormat="1" spans="1:9">
      <c r="A114" s="7" t="s">
        <v>307</v>
      </c>
      <c r="B114" s="7" t="s">
        <v>308</v>
      </c>
      <c r="C114" s="8"/>
      <c r="D114" s="7" t="s">
        <v>309</v>
      </c>
      <c r="E114" s="7">
        <v>399972373.926549</v>
      </c>
      <c r="F114" s="7" t="s">
        <v>26</v>
      </c>
      <c r="G114" s="7">
        <v>7</v>
      </c>
      <c r="H114" s="7">
        <v>25</v>
      </c>
      <c r="I114" s="7">
        <v>8.60202999566398</v>
      </c>
    </row>
    <row r="115" s="1" customFormat="1" spans="1:9">
      <c r="A115" s="7" t="s">
        <v>310</v>
      </c>
      <c r="B115" s="7" t="s">
        <v>311</v>
      </c>
      <c r="C115" s="8" t="s">
        <v>312</v>
      </c>
      <c r="D115" s="7" t="s">
        <v>313</v>
      </c>
      <c r="E115" s="7">
        <v>5701642722.80749</v>
      </c>
      <c r="F115" s="7" t="s">
        <v>26</v>
      </c>
      <c r="G115" s="7">
        <v>7</v>
      </c>
      <c r="H115" s="7">
        <v>25</v>
      </c>
      <c r="I115" s="7">
        <v>9.756</v>
      </c>
    </row>
    <row r="116" s="1" customFormat="1" spans="1:9">
      <c r="A116" s="7" t="s">
        <v>314</v>
      </c>
      <c r="B116" s="7" t="s">
        <v>315</v>
      </c>
      <c r="C116" s="8" t="s">
        <v>59</v>
      </c>
      <c r="D116" s="7" t="s">
        <v>316</v>
      </c>
      <c r="E116" s="7">
        <v>7000000000</v>
      </c>
      <c r="F116" s="7" t="s">
        <v>17</v>
      </c>
      <c r="G116" s="7">
        <v>9</v>
      </c>
      <c r="H116" s="7">
        <v>25</v>
      </c>
      <c r="I116" s="7">
        <v>9.84509804001426</v>
      </c>
    </row>
    <row r="117" s="1" customFormat="1" spans="1:9">
      <c r="A117" s="7" t="s">
        <v>317</v>
      </c>
      <c r="B117" s="7" t="s">
        <v>318</v>
      </c>
      <c r="C117" s="8" t="s">
        <v>319</v>
      </c>
      <c r="D117" s="7" t="s">
        <v>320</v>
      </c>
      <c r="E117" s="7">
        <v>8100000000</v>
      </c>
      <c r="F117" s="7" t="s">
        <v>53</v>
      </c>
      <c r="G117" s="7">
        <v>6.5</v>
      </c>
      <c r="H117" s="7">
        <v>25</v>
      </c>
      <c r="I117" s="7">
        <v>9.90848501887865</v>
      </c>
    </row>
    <row r="118" s="1" customFormat="1" spans="1:9">
      <c r="A118" s="7" t="s">
        <v>321</v>
      </c>
      <c r="B118" s="7" t="s">
        <v>322</v>
      </c>
      <c r="C118" s="8" t="s">
        <v>319</v>
      </c>
      <c r="D118" s="7" t="s">
        <v>323</v>
      </c>
      <c r="E118" s="7">
        <v>7000000000</v>
      </c>
      <c r="F118" s="7" t="s">
        <v>324</v>
      </c>
      <c r="G118" s="7">
        <v>6.5</v>
      </c>
      <c r="H118" s="7">
        <v>25</v>
      </c>
      <c r="I118" s="7">
        <v>9.84509804001426</v>
      </c>
    </row>
    <row r="119" s="1" customFormat="1" spans="1:9">
      <c r="A119" s="7" t="s">
        <v>325</v>
      </c>
      <c r="B119" s="7" t="s">
        <v>326</v>
      </c>
      <c r="C119" s="8" t="s">
        <v>319</v>
      </c>
      <c r="D119" s="7" t="s">
        <v>327</v>
      </c>
      <c r="E119" s="7">
        <v>26000000000</v>
      </c>
      <c r="F119" s="7" t="s">
        <v>328</v>
      </c>
      <c r="G119" s="7">
        <v>7</v>
      </c>
      <c r="H119" s="7">
        <v>25</v>
      </c>
      <c r="I119" s="7">
        <v>10.4149733479708</v>
      </c>
    </row>
    <row r="120" s="1" customFormat="1" spans="1:9">
      <c r="A120" s="7" t="s">
        <v>329</v>
      </c>
      <c r="B120" s="7" t="s">
        <v>330</v>
      </c>
      <c r="C120" s="8" t="s">
        <v>319</v>
      </c>
      <c r="D120" s="7" t="s">
        <v>331</v>
      </c>
      <c r="E120" s="7">
        <v>7200000000</v>
      </c>
      <c r="F120" s="7" t="s">
        <v>17</v>
      </c>
      <c r="G120" s="7">
        <v>7</v>
      </c>
      <c r="H120" s="7">
        <v>25</v>
      </c>
      <c r="I120" s="7">
        <v>9.85733249643127</v>
      </c>
    </row>
    <row r="121" s="1" customFormat="1" spans="1:9">
      <c r="A121" s="7" t="s">
        <v>332</v>
      </c>
      <c r="B121" s="7" t="s">
        <v>333</v>
      </c>
      <c r="C121" s="8" t="s">
        <v>319</v>
      </c>
      <c r="D121" s="7" t="s">
        <v>334</v>
      </c>
      <c r="E121" s="7">
        <v>7000000000</v>
      </c>
      <c r="F121" s="7" t="s">
        <v>17</v>
      </c>
      <c r="G121" s="7">
        <v>7</v>
      </c>
      <c r="H121" s="7">
        <v>25</v>
      </c>
      <c r="I121" s="7">
        <v>9.84509804001426</v>
      </c>
    </row>
    <row r="122" s="1" customFormat="1" spans="1:9">
      <c r="A122" s="7" t="s">
        <v>335</v>
      </c>
      <c r="B122" s="7" t="s">
        <v>336</v>
      </c>
      <c r="C122" s="8" t="s">
        <v>319</v>
      </c>
      <c r="D122" s="7" t="s">
        <v>337</v>
      </c>
      <c r="E122" s="7">
        <v>7200000000</v>
      </c>
      <c r="F122" s="7" t="s">
        <v>324</v>
      </c>
      <c r="G122" s="7">
        <v>6.5</v>
      </c>
      <c r="H122" s="7">
        <v>25</v>
      </c>
      <c r="I122" s="7">
        <v>9.85733249643127</v>
      </c>
    </row>
    <row r="123" s="1" customFormat="1" spans="1:9">
      <c r="A123" s="7" t="s">
        <v>338</v>
      </c>
      <c r="B123" s="7" t="s">
        <v>339</v>
      </c>
      <c r="C123" s="8" t="s">
        <v>319</v>
      </c>
      <c r="D123" s="7" t="s">
        <v>340</v>
      </c>
      <c r="E123" s="7">
        <v>5400000000</v>
      </c>
      <c r="F123" s="7" t="s">
        <v>324</v>
      </c>
      <c r="G123" s="7">
        <v>6.5</v>
      </c>
      <c r="H123" s="7">
        <v>25</v>
      </c>
      <c r="I123" s="7">
        <v>9.73239375982297</v>
      </c>
    </row>
    <row r="124" s="1" customFormat="1" spans="1:9">
      <c r="A124" s="7" t="s">
        <v>341</v>
      </c>
      <c r="B124" s="7" t="s">
        <v>342</v>
      </c>
      <c r="C124" s="8" t="s">
        <v>73</v>
      </c>
      <c r="D124" s="7" t="s">
        <v>343</v>
      </c>
      <c r="E124" s="7">
        <v>4000000000</v>
      </c>
      <c r="F124" s="7" t="s">
        <v>344</v>
      </c>
      <c r="G124" s="7">
        <v>7</v>
      </c>
      <c r="H124" s="7">
        <v>25</v>
      </c>
      <c r="I124" s="7">
        <v>9.60205999132796</v>
      </c>
    </row>
    <row r="125" s="1" customFormat="1" spans="1:9">
      <c r="A125" s="7" t="s">
        <v>345</v>
      </c>
      <c r="B125" s="7" t="s">
        <v>346</v>
      </c>
      <c r="C125" s="8" t="s">
        <v>319</v>
      </c>
      <c r="D125" s="7" t="s">
        <v>347</v>
      </c>
      <c r="E125" s="7">
        <v>18000000000</v>
      </c>
      <c r="F125" s="7" t="s">
        <v>17</v>
      </c>
      <c r="G125" s="7">
        <v>7</v>
      </c>
      <c r="H125" s="7">
        <v>25</v>
      </c>
      <c r="I125" s="7">
        <v>10.2552725051033</v>
      </c>
    </row>
    <row r="126" s="1" customFormat="1" spans="1:9">
      <c r="A126" s="7" t="s">
        <v>348</v>
      </c>
      <c r="B126" s="7" t="s">
        <v>349</v>
      </c>
      <c r="C126" s="8" t="s">
        <v>350</v>
      </c>
      <c r="D126" s="7" t="s">
        <v>351</v>
      </c>
      <c r="E126" s="7">
        <v>2198929676.03029</v>
      </c>
      <c r="F126" s="7" t="s">
        <v>26</v>
      </c>
      <c r="G126" s="7">
        <v>7</v>
      </c>
      <c r="H126" s="7">
        <v>25</v>
      </c>
      <c r="I126" s="7">
        <v>9.3422113404111</v>
      </c>
    </row>
    <row r="127" s="1" customFormat="1" spans="1:9">
      <c r="A127" s="7" t="s">
        <v>352</v>
      </c>
      <c r="B127" s="7" t="s">
        <v>353</v>
      </c>
      <c r="C127" s="8" t="s">
        <v>350</v>
      </c>
      <c r="D127" s="7" t="s">
        <v>354</v>
      </c>
      <c r="E127" s="7">
        <v>2900000000</v>
      </c>
      <c r="F127" s="7" t="s">
        <v>17</v>
      </c>
      <c r="G127" s="7">
        <v>7</v>
      </c>
      <c r="H127" s="7">
        <v>25</v>
      </c>
      <c r="I127" s="7">
        <v>9.46239799789896</v>
      </c>
    </row>
    <row r="128" s="1" customFormat="1" spans="1:9">
      <c r="A128" s="7" t="s">
        <v>352</v>
      </c>
      <c r="B128" s="7" t="s">
        <v>353</v>
      </c>
      <c r="C128" s="8" t="s">
        <v>350</v>
      </c>
      <c r="D128" s="7" t="s">
        <v>354</v>
      </c>
      <c r="E128" s="7">
        <v>8200000000</v>
      </c>
      <c r="F128" s="7" t="s">
        <v>17</v>
      </c>
      <c r="G128" s="7">
        <v>10</v>
      </c>
      <c r="H128" s="7">
        <v>25</v>
      </c>
      <c r="I128" s="7">
        <v>9.91381385238372</v>
      </c>
    </row>
    <row r="129" s="1" customFormat="1" spans="1:9">
      <c r="A129" s="7" t="s">
        <v>355</v>
      </c>
      <c r="B129" s="7" t="s">
        <v>356</v>
      </c>
      <c r="C129" s="8" t="s">
        <v>350</v>
      </c>
      <c r="D129" s="7" t="s">
        <v>357</v>
      </c>
      <c r="E129" s="7">
        <v>4000000000</v>
      </c>
      <c r="F129" s="7" t="s">
        <v>17</v>
      </c>
      <c r="G129" s="7">
        <v>8.3</v>
      </c>
      <c r="H129" s="7">
        <v>25</v>
      </c>
      <c r="I129" s="7">
        <v>9.60205999132796</v>
      </c>
    </row>
    <row r="130" s="1" customFormat="1" spans="1:9">
      <c r="A130" s="7" t="s">
        <v>355</v>
      </c>
      <c r="B130" s="7" t="s">
        <v>356</v>
      </c>
      <c r="C130" s="8" t="s">
        <v>350</v>
      </c>
      <c r="D130" s="7" t="s">
        <v>357</v>
      </c>
      <c r="E130" s="7">
        <v>8200000000</v>
      </c>
      <c r="F130" s="7" t="s">
        <v>17</v>
      </c>
      <c r="G130" s="7">
        <v>7</v>
      </c>
      <c r="H130" s="7">
        <v>25</v>
      </c>
      <c r="I130" s="7">
        <v>9.91381385238372</v>
      </c>
    </row>
    <row r="131" s="1" customFormat="1" spans="1:9">
      <c r="A131" s="7" t="s">
        <v>358</v>
      </c>
      <c r="B131" s="7" t="s">
        <v>359</v>
      </c>
      <c r="C131" s="8" t="s">
        <v>350</v>
      </c>
      <c r="D131" s="7" t="s">
        <v>360</v>
      </c>
      <c r="E131" s="7">
        <v>2800000000</v>
      </c>
      <c r="F131" s="7" t="s">
        <v>361</v>
      </c>
      <c r="G131" s="7">
        <v>7</v>
      </c>
      <c r="H131" s="7">
        <v>25</v>
      </c>
      <c r="I131" s="7">
        <v>9.44715803134222</v>
      </c>
    </row>
    <row r="132" s="1" customFormat="1" spans="1:9">
      <c r="A132" s="7" t="s">
        <v>358</v>
      </c>
      <c r="B132" s="7" t="s">
        <v>359</v>
      </c>
      <c r="C132" s="8" t="s">
        <v>350</v>
      </c>
      <c r="D132" s="7" t="s">
        <v>360</v>
      </c>
      <c r="E132" s="7">
        <v>2900000000</v>
      </c>
      <c r="F132" s="7" t="s">
        <v>362</v>
      </c>
      <c r="G132" s="7">
        <v>9</v>
      </c>
      <c r="H132" s="7">
        <v>25</v>
      </c>
      <c r="I132" s="7">
        <v>9.46239799789895</v>
      </c>
    </row>
    <row r="133" s="1" customFormat="1" spans="1:9">
      <c r="A133" s="7" t="s">
        <v>363</v>
      </c>
      <c r="B133" s="7" t="s">
        <v>364</v>
      </c>
      <c r="C133" s="8" t="s">
        <v>350</v>
      </c>
      <c r="D133" s="7" t="s">
        <v>365</v>
      </c>
      <c r="E133" s="7">
        <v>4700000000</v>
      </c>
      <c r="F133" s="7" t="s">
        <v>17</v>
      </c>
      <c r="G133" s="7">
        <v>7</v>
      </c>
      <c r="H133" s="7">
        <v>25</v>
      </c>
      <c r="I133" s="7">
        <v>9.67209785793572</v>
      </c>
    </row>
    <row r="134" s="1" customFormat="1" spans="1:9">
      <c r="A134" s="7" t="s">
        <v>366</v>
      </c>
      <c r="B134" s="7" t="s">
        <v>367</v>
      </c>
      <c r="C134" s="8" t="s">
        <v>350</v>
      </c>
      <c r="D134" s="7" t="s">
        <v>368</v>
      </c>
      <c r="E134" s="7">
        <v>2900000000.00001</v>
      </c>
      <c r="F134" s="7" t="s">
        <v>26</v>
      </c>
      <c r="G134" s="7">
        <v>7</v>
      </c>
      <c r="H134" s="7">
        <v>25</v>
      </c>
      <c r="I134" s="7">
        <v>9.46239799789896</v>
      </c>
    </row>
    <row r="135" s="1" customFormat="1" spans="1:9">
      <c r="A135" s="7" t="s">
        <v>369</v>
      </c>
      <c r="B135" s="7" t="s">
        <v>370</v>
      </c>
      <c r="C135" s="8" t="s">
        <v>350</v>
      </c>
      <c r="D135" s="7" t="s">
        <v>371</v>
      </c>
      <c r="E135" s="7">
        <v>4000000000.00001</v>
      </c>
      <c r="F135" s="7" t="s">
        <v>26</v>
      </c>
      <c r="G135" s="7">
        <v>7</v>
      </c>
      <c r="H135" s="7">
        <v>25</v>
      </c>
      <c r="I135" s="7">
        <v>9.60205999132796</v>
      </c>
    </row>
    <row r="136" s="1" customFormat="1" spans="1:9">
      <c r="A136" s="7" t="s">
        <v>372</v>
      </c>
      <c r="B136" s="7" t="s">
        <v>373</v>
      </c>
      <c r="C136" s="8" t="s">
        <v>350</v>
      </c>
      <c r="D136" s="7" t="s">
        <v>374</v>
      </c>
      <c r="E136" s="7">
        <v>2100000000</v>
      </c>
      <c r="F136" s="7" t="s">
        <v>375</v>
      </c>
      <c r="G136" s="7">
        <v>1</v>
      </c>
      <c r="H136" s="7">
        <v>25</v>
      </c>
      <c r="I136" s="7">
        <v>9.32221929473392</v>
      </c>
    </row>
    <row r="137" s="1" customFormat="1" spans="1:9">
      <c r="A137" s="7" t="s">
        <v>376</v>
      </c>
      <c r="B137" s="7" t="s">
        <v>377</v>
      </c>
      <c r="C137" s="8" t="s">
        <v>44</v>
      </c>
      <c r="D137" s="7" t="s">
        <v>378</v>
      </c>
      <c r="E137" s="7">
        <v>11000000000</v>
      </c>
      <c r="F137" s="7" t="s">
        <v>379</v>
      </c>
      <c r="G137" s="7">
        <v>9</v>
      </c>
      <c r="H137" s="7">
        <v>25</v>
      </c>
      <c r="I137" s="7">
        <v>10.0413926851582</v>
      </c>
    </row>
    <row r="138" s="1" customFormat="1" spans="1:9">
      <c r="A138" s="7" t="s">
        <v>380</v>
      </c>
      <c r="B138" s="7" t="s">
        <v>381</v>
      </c>
      <c r="C138" s="8" t="s">
        <v>44</v>
      </c>
      <c r="D138" s="7" t="s">
        <v>382</v>
      </c>
      <c r="E138" s="7">
        <v>8600000000</v>
      </c>
      <c r="F138" s="7" t="s">
        <v>383</v>
      </c>
      <c r="G138" s="7">
        <v>7</v>
      </c>
      <c r="H138" s="7">
        <v>25</v>
      </c>
      <c r="I138" s="7">
        <v>9.93449845124357</v>
      </c>
    </row>
    <row r="139" s="1" customFormat="1" spans="1:9">
      <c r="A139" s="7" t="s">
        <v>384</v>
      </c>
      <c r="B139" s="7" t="s">
        <v>385</v>
      </c>
      <c r="C139" s="8"/>
      <c r="D139" s="7" t="s">
        <v>386</v>
      </c>
      <c r="E139" s="7">
        <v>6999209935.42551</v>
      </c>
      <c r="F139" s="7" t="s">
        <v>26</v>
      </c>
      <c r="G139" s="7">
        <v>7</v>
      </c>
      <c r="H139" s="7">
        <v>25</v>
      </c>
      <c r="I139" s="7">
        <v>9.84504902000713</v>
      </c>
    </row>
    <row r="140" s="1" customFormat="1" spans="1:9">
      <c r="A140" s="7" t="s">
        <v>387</v>
      </c>
      <c r="B140" s="7" t="s">
        <v>388</v>
      </c>
      <c r="C140" s="8" t="s">
        <v>73</v>
      </c>
      <c r="D140" s="7" t="s">
        <v>389</v>
      </c>
      <c r="E140" s="7">
        <v>3000000000</v>
      </c>
      <c r="F140" s="7" t="s">
        <v>390</v>
      </c>
      <c r="G140" s="7">
        <v>7</v>
      </c>
      <c r="H140" s="7">
        <v>25</v>
      </c>
      <c r="I140" s="7">
        <v>9.47712125471966</v>
      </c>
    </row>
    <row r="141" s="1" customFormat="1" spans="1:9">
      <c r="A141" s="7" t="s">
        <v>391</v>
      </c>
      <c r="B141" s="7" t="s">
        <v>392</v>
      </c>
      <c r="C141" s="8"/>
      <c r="D141" s="7" t="s">
        <v>393</v>
      </c>
      <c r="E141" s="7">
        <v>6300000000</v>
      </c>
      <c r="F141" s="7" t="s">
        <v>394</v>
      </c>
      <c r="G141" s="7">
        <v>7</v>
      </c>
      <c r="H141" s="7">
        <v>25</v>
      </c>
      <c r="I141" s="7">
        <v>9.79934054945358</v>
      </c>
    </row>
    <row r="142" s="1" customFormat="1" spans="1:9">
      <c r="A142" s="7" t="s">
        <v>395</v>
      </c>
      <c r="B142" s="7" t="s">
        <v>396</v>
      </c>
      <c r="C142" s="8" t="s">
        <v>312</v>
      </c>
      <c r="D142" s="7" t="s">
        <v>397</v>
      </c>
      <c r="E142" s="7">
        <v>7000000000</v>
      </c>
      <c r="F142" s="7" t="s">
        <v>398</v>
      </c>
      <c r="G142" s="7">
        <v>8</v>
      </c>
      <c r="H142" s="7">
        <v>25</v>
      </c>
      <c r="I142" s="7">
        <v>9.84509804001426</v>
      </c>
    </row>
    <row r="143" s="1" customFormat="1" spans="1:9">
      <c r="A143" s="7" t="s">
        <v>399</v>
      </c>
      <c r="B143" s="7" t="s">
        <v>400</v>
      </c>
      <c r="C143" s="8" t="s">
        <v>319</v>
      </c>
      <c r="D143" s="7" t="s">
        <v>401</v>
      </c>
      <c r="E143" s="7">
        <v>2600079780.35862</v>
      </c>
      <c r="F143" s="7" t="s">
        <v>26</v>
      </c>
      <c r="G143" s="7">
        <v>7</v>
      </c>
      <c r="H143" s="7">
        <v>25</v>
      </c>
      <c r="I143" s="7">
        <v>9.41498667398541</v>
      </c>
    </row>
    <row r="144" s="1" customFormat="1" spans="1:9">
      <c r="A144" s="7" t="s">
        <v>402</v>
      </c>
      <c r="B144" s="7" t="s">
        <v>403</v>
      </c>
      <c r="C144" s="8"/>
      <c r="D144" s="7" t="s">
        <v>404</v>
      </c>
      <c r="E144" s="7">
        <v>3600000000</v>
      </c>
      <c r="F144" s="7" t="s">
        <v>405</v>
      </c>
      <c r="G144" s="7">
        <v>5</v>
      </c>
      <c r="H144" s="7">
        <v>20</v>
      </c>
      <c r="I144" s="7">
        <v>9.55630250076729</v>
      </c>
    </row>
    <row r="145" s="1" customFormat="1" spans="1:9">
      <c r="A145" s="7" t="s">
        <v>402</v>
      </c>
      <c r="B145" s="7" t="s">
        <v>403</v>
      </c>
      <c r="C145" s="8"/>
      <c r="D145" s="7" t="s">
        <v>404</v>
      </c>
      <c r="E145" s="7">
        <v>950000000</v>
      </c>
      <c r="F145" s="7" t="s">
        <v>375</v>
      </c>
      <c r="G145" s="7">
        <v>1</v>
      </c>
      <c r="H145" s="7">
        <v>25</v>
      </c>
      <c r="I145" s="7">
        <v>8.97772360528885</v>
      </c>
    </row>
    <row r="146" s="1" customFormat="1" spans="1:9">
      <c r="A146" s="7" t="s">
        <v>406</v>
      </c>
      <c r="B146" s="7" t="s">
        <v>407</v>
      </c>
      <c r="C146" s="8" t="s">
        <v>69</v>
      </c>
      <c r="D146" s="7" t="s">
        <v>408</v>
      </c>
      <c r="E146" s="7">
        <v>8800000000</v>
      </c>
      <c r="F146" s="7" t="s">
        <v>17</v>
      </c>
      <c r="G146" s="7">
        <v>7</v>
      </c>
      <c r="H146" s="7">
        <v>25</v>
      </c>
      <c r="I146" s="7">
        <v>9.94448267215017</v>
      </c>
    </row>
    <row r="147" s="1" customFormat="1" spans="1:9">
      <c r="A147" s="7" t="s">
        <v>409</v>
      </c>
      <c r="B147" s="7" t="s">
        <v>410</v>
      </c>
      <c r="C147" s="8" t="s">
        <v>319</v>
      </c>
      <c r="D147" s="7" t="s">
        <v>411</v>
      </c>
      <c r="E147" s="7">
        <v>6600000000</v>
      </c>
      <c r="F147" s="7" t="s">
        <v>17</v>
      </c>
      <c r="G147" s="7">
        <v>7</v>
      </c>
      <c r="H147" s="7">
        <v>25</v>
      </c>
      <c r="I147" s="7">
        <v>9.81954393554187</v>
      </c>
    </row>
    <row r="148" s="1" customFormat="1" spans="1:9">
      <c r="A148" s="7" t="s">
        <v>412</v>
      </c>
      <c r="B148" s="7" t="s">
        <v>413</v>
      </c>
      <c r="C148" s="8" t="s">
        <v>145</v>
      </c>
      <c r="D148" s="7" t="s">
        <v>414</v>
      </c>
      <c r="E148" s="7">
        <v>41000000000</v>
      </c>
      <c r="F148" s="7" t="s">
        <v>17</v>
      </c>
      <c r="G148" s="7">
        <v>11</v>
      </c>
      <c r="H148" s="7">
        <v>25</v>
      </c>
      <c r="I148" s="7">
        <v>10.6127838567197</v>
      </c>
    </row>
    <row r="149" s="1" customFormat="1" spans="1:9">
      <c r="A149" s="7" t="s">
        <v>415</v>
      </c>
      <c r="B149" s="7" t="s">
        <v>416</v>
      </c>
      <c r="C149" s="8" t="s">
        <v>145</v>
      </c>
      <c r="D149" s="7" t="s">
        <v>417</v>
      </c>
      <c r="E149" s="7">
        <v>21000000000</v>
      </c>
      <c r="F149" s="7" t="s">
        <v>17</v>
      </c>
      <c r="G149" s="7">
        <v>11</v>
      </c>
      <c r="H149" s="7">
        <v>25</v>
      </c>
      <c r="I149" s="7">
        <v>10.3222192947339</v>
      </c>
    </row>
    <row r="150" s="1" customFormat="1" spans="1:9">
      <c r="A150" s="7" t="s">
        <v>418</v>
      </c>
      <c r="B150" s="7" t="s">
        <v>419</v>
      </c>
      <c r="C150" s="8"/>
      <c r="D150" s="7" t="s">
        <v>420</v>
      </c>
      <c r="E150" s="7">
        <v>14000000000</v>
      </c>
      <c r="F150" s="7" t="s">
        <v>17</v>
      </c>
      <c r="G150" s="7">
        <v>9</v>
      </c>
      <c r="H150" s="7">
        <v>25</v>
      </c>
      <c r="I150" s="7">
        <v>10.1461280356782</v>
      </c>
    </row>
    <row r="151" s="1" customFormat="1" spans="1:9">
      <c r="A151" s="7" t="s">
        <v>421</v>
      </c>
      <c r="B151" s="7" t="s">
        <v>422</v>
      </c>
      <c r="C151" s="8" t="s">
        <v>44</v>
      </c>
      <c r="D151" s="7" t="s">
        <v>423</v>
      </c>
      <c r="E151" s="7">
        <v>11000000000</v>
      </c>
      <c r="F151" s="7" t="s">
        <v>379</v>
      </c>
      <c r="G151" s="7">
        <v>9</v>
      </c>
      <c r="H151" s="7">
        <v>25</v>
      </c>
      <c r="I151" s="7">
        <v>10.0413926851582</v>
      </c>
    </row>
    <row r="152" s="1" customFormat="1" spans="1:9">
      <c r="A152" s="7" t="s">
        <v>424</v>
      </c>
      <c r="B152" s="7" t="s">
        <v>425</v>
      </c>
      <c r="C152" s="8" t="s">
        <v>87</v>
      </c>
      <c r="D152" s="7" t="s">
        <v>426</v>
      </c>
      <c r="E152" s="7">
        <v>5700000000</v>
      </c>
      <c r="F152" s="7" t="s">
        <v>17</v>
      </c>
      <c r="G152" s="7">
        <v>10.5</v>
      </c>
      <c r="H152" s="7">
        <v>25</v>
      </c>
      <c r="I152" s="7">
        <v>9.75587485567249</v>
      </c>
    </row>
    <row r="153" s="1" customFormat="1" spans="1:9">
      <c r="A153" s="7" t="s">
        <v>427</v>
      </c>
      <c r="B153" s="7" t="s">
        <v>428</v>
      </c>
      <c r="C153" s="8" t="s">
        <v>73</v>
      </c>
      <c r="D153" s="7" t="s">
        <v>429</v>
      </c>
      <c r="E153" s="7">
        <v>7600000000</v>
      </c>
      <c r="F153" s="7" t="s">
        <v>17</v>
      </c>
      <c r="G153" s="7">
        <v>9</v>
      </c>
      <c r="H153" s="7">
        <v>25</v>
      </c>
      <c r="I153" s="7">
        <v>9.88081359228079</v>
      </c>
    </row>
    <row r="154" s="1" customFormat="1" spans="1:9">
      <c r="A154" s="7" t="s">
        <v>430</v>
      </c>
      <c r="B154" s="7" t="s">
        <v>431</v>
      </c>
      <c r="C154" s="8" t="s">
        <v>87</v>
      </c>
      <c r="D154" s="7" t="s">
        <v>432</v>
      </c>
      <c r="E154" s="7">
        <v>1100000000</v>
      </c>
      <c r="F154" s="7" t="s">
        <v>17</v>
      </c>
      <c r="G154" s="7">
        <v>8</v>
      </c>
      <c r="H154" s="7">
        <v>25</v>
      </c>
      <c r="I154" s="7">
        <v>9.30479720461261</v>
      </c>
    </row>
    <row r="155" s="1" customFormat="1" spans="1:9">
      <c r="A155" s="7" t="s">
        <v>433</v>
      </c>
      <c r="B155" s="7" t="s">
        <v>431</v>
      </c>
      <c r="C155" s="8" t="s">
        <v>87</v>
      </c>
      <c r="D155" s="7" t="s">
        <v>434</v>
      </c>
      <c r="E155" s="7">
        <v>2000000000</v>
      </c>
      <c r="F155" s="7" t="s">
        <v>17</v>
      </c>
      <c r="G155" s="7">
        <v>8</v>
      </c>
      <c r="H155" s="7">
        <v>25</v>
      </c>
      <c r="I155" s="7">
        <v>9.53594100365306</v>
      </c>
    </row>
    <row r="156" s="1" customFormat="1" spans="1:9">
      <c r="A156" s="7" t="s">
        <v>435</v>
      </c>
      <c r="B156" s="7" t="s">
        <v>431</v>
      </c>
      <c r="C156" s="8" t="s">
        <v>87</v>
      </c>
      <c r="D156" s="7" t="s">
        <v>436</v>
      </c>
      <c r="E156" s="7">
        <v>4600000000</v>
      </c>
      <c r="F156" s="7" t="s">
        <v>17</v>
      </c>
      <c r="G156" s="7">
        <v>8</v>
      </c>
      <c r="H156" s="7">
        <v>25</v>
      </c>
      <c r="I156" s="7">
        <v>9.66275783168157</v>
      </c>
    </row>
    <row r="157" s="1" customFormat="1" spans="1:9">
      <c r="A157" s="7" t="s">
        <v>437</v>
      </c>
      <c r="B157" s="7" t="s">
        <v>438</v>
      </c>
      <c r="C157" s="8" t="s">
        <v>73</v>
      </c>
      <c r="D157" s="7" t="s">
        <v>439</v>
      </c>
      <c r="E157" s="7">
        <v>7100000000</v>
      </c>
      <c r="F157" s="7" t="s">
        <v>17</v>
      </c>
      <c r="G157" s="7">
        <v>9</v>
      </c>
      <c r="H157" s="7">
        <v>25</v>
      </c>
      <c r="I157" s="7">
        <v>9.85125834871907</v>
      </c>
    </row>
    <row r="158" s="1" customFormat="1" spans="1:9">
      <c r="A158" s="7" t="s">
        <v>440</v>
      </c>
      <c r="B158" s="7" t="s">
        <v>441</v>
      </c>
      <c r="C158" s="8" t="s">
        <v>44</v>
      </c>
      <c r="D158" s="7" t="s">
        <v>442</v>
      </c>
      <c r="E158" s="7">
        <v>9600000000</v>
      </c>
      <c r="F158" s="7" t="s">
        <v>17</v>
      </c>
      <c r="G158" s="7">
        <v>10.7</v>
      </c>
      <c r="H158" s="7">
        <v>25</v>
      </c>
      <c r="I158" s="7">
        <v>9.98227123303957</v>
      </c>
    </row>
    <row r="159" s="1" customFormat="1" spans="1:9">
      <c r="A159" s="7" t="s">
        <v>443</v>
      </c>
      <c r="B159" s="7" t="s">
        <v>444</v>
      </c>
      <c r="C159" s="8"/>
      <c r="D159" s="7" t="s">
        <v>445</v>
      </c>
      <c r="E159" s="7">
        <v>30000000000</v>
      </c>
      <c r="F159" s="7" t="s">
        <v>446</v>
      </c>
      <c r="G159" s="7">
        <v>7</v>
      </c>
      <c r="H159" s="7">
        <v>25</v>
      </c>
      <c r="I159" s="7">
        <v>10.4771212547197</v>
      </c>
    </row>
    <row r="160" s="1" customFormat="1" spans="1:9">
      <c r="A160" s="7" t="s">
        <v>447</v>
      </c>
      <c r="B160" s="7" t="s">
        <v>448</v>
      </c>
      <c r="C160" s="8"/>
      <c r="D160" s="7" t="s">
        <v>449</v>
      </c>
      <c r="E160" s="7">
        <v>7200000000</v>
      </c>
      <c r="F160" s="7" t="s">
        <v>450</v>
      </c>
      <c r="G160" s="7">
        <v>9</v>
      </c>
      <c r="H160" s="7">
        <v>25</v>
      </c>
      <c r="I160" s="7">
        <v>9.85733249643127</v>
      </c>
    </row>
    <row r="161" s="1" customFormat="1" spans="1:9">
      <c r="A161" s="7" t="s">
        <v>451</v>
      </c>
      <c r="B161" s="7" t="s">
        <v>452</v>
      </c>
      <c r="C161" s="8"/>
      <c r="D161" s="7" t="s">
        <v>453</v>
      </c>
      <c r="E161" s="7">
        <v>3900000000</v>
      </c>
      <c r="F161" s="7" t="s">
        <v>450</v>
      </c>
      <c r="G161" s="7">
        <v>9</v>
      </c>
      <c r="H161" s="7">
        <v>25</v>
      </c>
      <c r="I161" s="7">
        <v>9.5910646070265</v>
      </c>
    </row>
    <row r="162" s="1" customFormat="1" spans="1:9">
      <c r="A162" s="7" t="s">
        <v>454</v>
      </c>
      <c r="B162" s="7" t="s">
        <v>455</v>
      </c>
      <c r="C162" s="8" t="s">
        <v>51</v>
      </c>
      <c r="D162" s="7" t="s">
        <v>456</v>
      </c>
      <c r="E162" s="7">
        <v>3100000000</v>
      </c>
      <c r="F162" s="7" t="s">
        <v>457</v>
      </c>
      <c r="G162" s="7">
        <v>10.5</v>
      </c>
      <c r="H162" s="7">
        <v>25</v>
      </c>
      <c r="I162" s="7">
        <v>9.49136169383427</v>
      </c>
    </row>
    <row r="163" s="1" customFormat="1" spans="1:9">
      <c r="A163" s="7" t="s">
        <v>458</v>
      </c>
      <c r="B163" s="7" t="s">
        <v>459</v>
      </c>
      <c r="C163" s="8"/>
      <c r="D163" s="7" t="s">
        <v>460</v>
      </c>
      <c r="E163" s="7">
        <v>3000000000</v>
      </c>
      <c r="F163" s="7" t="s">
        <v>17</v>
      </c>
      <c r="G163" s="7">
        <v>7</v>
      </c>
      <c r="H163" s="7">
        <v>25</v>
      </c>
      <c r="I163" s="7">
        <v>9.61593330865295</v>
      </c>
    </row>
    <row r="164" s="1" customFormat="1" spans="1:9">
      <c r="A164" s="7" t="s">
        <v>458</v>
      </c>
      <c r="B164" s="7" t="s">
        <v>461</v>
      </c>
      <c r="C164" s="8"/>
      <c r="D164" s="7" t="s">
        <v>460</v>
      </c>
      <c r="E164" s="7">
        <v>7700000000</v>
      </c>
      <c r="F164" s="7" t="s">
        <v>17</v>
      </c>
      <c r="G164" s="7">
        <v>7.1</v>
      </c>
      <c r="H164" s="7">
        <v>25</v>
      </c>
      <c r="I164" s="7">
        <v>9.88649072517248</v>
      </c>
    </row>
    <row r="165" s="1" customFormat="1" spans="1:9">
      <c r="A165" s="7" t="s">
        <v>462</v>
      </c>
      <c r="B165" s="7" t="s">
        <v>463</v>
      </c>
      <c r="C165" s="8" t="s">
        <v>73</v>
      </c>
      <c r="D165" s="7" t="s">
        <v>464</v>
      </c>
      <c r="E165" s="7">
        <v>3700000000</v>
      </c>
      <c r="F165" s="7" t="s">
        <v>17</v>
      </c>
      <c r="G165" s="7">
        <v>7</v>
      </c>
      <c r="H165" s="7">
        <v>25</v>
      </c>
      <c r="I165" s="7">
        <v>9.56820172406699</v>
      </c>
    </row>
    <row r="166" s="1" customFormat="1" spans="1:9">
      <c r="A166" s="7" t="s">
        <v>465</v>
      </c>
      <c r="B166" s="7" t="s">
        <v>466</v>
      </c>
      <c r="C166" s="8" t="s">
        <v>128</v>
      </c>
      <c r="D166" s="7" t="s">
        <v>467</v>
      </c>
      <c r="E166" s="7">
        <v>7413102413.00919</v>
      </c>
      <c r="F166" s="7" t="s">
        <v>26</v>
      </c>
      <c r="G166" s="7">
        <v>7</v>
      </c>
      <c r="H166" s="7">
        <v>25</v>
      </c>
      <c r="I166" s="7">
        <v>9.87</v>
      </c>
    </row>
    <row r="167" s="1" customFormat="1" spans="1:9">
      <c r="A167" s="7" t="s">
        <v>468</v>
      </c>
      <c r="B167" s="7" t="s">
        <v>469</v>
      </c>
      <c r="C167" s="9"/>
      <c r="D167" s="7" t="s">
        <v>470</v>
      </c>
      <c r="E167" s="7">
        <v>400000000</v>
      </c>
      <c r="F167" s="7" t="s">
        <v>471</v>
      </c>
      <c r="G167" s="7">
        <v>7.5</v>
      </c>
      <c r="H167" s="7">
        <v>25</v>
      </c>
      <c r="I167" s="7">
        <v>8.60205999132796</v>
      </c>
    </row>
    <row r="168" s="1" customFormat="1" spans="1:9">
      <c r="A168" s="7" t="s">
        <v>472</v>
      </c>
      <c r="B168" s="7" t="s">
        <v>473</v>
      </c>
      <c r="C168" s="9"/>
      <c r="D168" s="7" t="s">
        <v>474</v>
      </c>
      <c r="E168" s="7">
        <v>810000000</v>
      </c>
      <c r="F168" s="7" t="s">
        <v>17</v>
      </c>
      <c r="G168" s="7">
        <v>3.5</v>
      </c>
      <c r="H168" s="7">
        <v>25</v>
      </c>
      <c r="I168" s="7">
        <v>8.90848501887865</v>
      </c>
    </row>
    <row r="169" s="1" customFormat="1" spans="1:9">
      <c r="A169" s="7" t="s">
        <v>475</v>
      </c>
      <c r="B169" s="7" t="s">
        <v>476</v>
      </c>
      <c r="C169" s="8" t="s">
        <v>350</v>
      </c>
      <c r="D169" s="7" t="s">
        <v>477</v>
      </c>
      <c r="E169" s="7">
        <v>6000000000</v>
      </c>
      <c r="F169" s="7" t="s">
        <v>478</v>
      </c>
      <c r="G169" s="7">
        <v>7</v>
      </c>
      <c r="H169" s="7">
        <v>25</v>
      </c>
      <c r="I169" s="7">
        <v>9.77815125038364</v>
      </c>
    </row>
    <row r="170" s="1" customFormat="1" spans="1:9">
      <c r="A170" s="7" t="s">
        <v>479</v>
      </c>
      <c r="B170" s="7" t="s">
        <v>480</v>
      </c>
      <c r="C170" s="8" t="s">
        <v>350</v>
      </c>
      <c r="D170" s="7" t="s">
        <v>481</v>
      </c>
      <c r="E170" s="7">
        <v>2100000000</v>
      </c>
      <c r="F170" s="7" t="s">
        <v>398</v>
      </c>
      <c r="G170" s="7">
        <v>8</v>
      </c>
      <c r="H170" s="7">
        <v>25</v>
      </c>
      <c r="I170" s="7">
        <v>9.32221929473392</v>
      </c>
    </row>
    <row r="171" s="1" customFormat="1" spans="1:9">
      <c r="A171" s="7" t="s">
        <v>482</v>
      </c>
      <c r="B171" s="7" t="s">
        <v>483</v>
      </c>
      <c r="C171" s="9" t="s">
        <v>73</v>
      </c>
      <c r="D171" s="7" t="s">
        <v>484</v>
      </c>
      <c r="E171" s="7">
        <v>5296634438.91659</v>
      </c>
      <c r="F171" s="7" t="s">
        <v>26</v>
      </c>
      <c r="G171" s="7">
        <v>7</v>
      </c>
      <c r="H171" s="7">
        <v>25</v>
      </c>
      <c r="I171" s="7">
        <v>9.724</v>
      </c>
    </row>
    <row r="172" s="1" customFormat="1" spans="1:9">
      <c r="A172" s="7" t="s">
        <v>485</v>
      </c>
      <c r="B172" s="7" t="s">
        <v>486</v>
      </c>
      <c r="C172" s="9" t="s">
        <v>73</v>
      </c>
      <c r="D172" s="7" t="s">
        <v>487</v>
      </c>
      <c r="E172" s="7">
        <v>5500000000</v>
      </c>
      <c r="F172" s="7" t="s">
        <v>17</v>
      </c>
      <c r="G172" s="7">
        <v>7</v>
      </c>
      <c r="H172" s="7">
        <v>25</v>
      </c>
      <c r="I172" s="7">
        <v>9.74018134474712</v>
      </c>
    </row>
    <row r="173" s="1" customFormat="1" spans="1:9">
      <c r="A173" s="7" t="s">
        <v>488</v>
      </c>
      <c r="B173" s="7" t="s">
        <v>489</v>
      </c>
      <c r="C173" s="9" t="s">
        <v>73</v>
      </c>
      <c r="D173" s="7" t="s">
        <v>490</v>
      </c>
      <c r="E173" s="7">
        <v>10000000000</v>
      </c>
      <c r="F173" s="7" t="s">
        <v>491</v>
      </c>
      <c r="G173" s="7">
        <v>7</v>
      </c>
      <c r="H173" s="7">
        <v>25</v>
      </c>
      <c r="I173" s="7">
        <v>10</v>
      </c>
    </row>
    <row r="174" s="1" customFormat="1" spans="1:9">
      <c r="A174" s="7" t="s">
        <v>492</v>
      </c>
      <c r="B174" s="7" t="s">
        <v>493</v>
      </c>
      <c r="C174" s="9" t="s">
        <v>319</v>
      </c>
      <c r="D174" s="7" t="s">
        <v>494</v>
      </c>
      <c r="E174" s="7">
        <v>11000000000</v>
      </c>
      <c r="F174" s="7" t="s">
        <v>495</v>
      </c>
      <c r="G174" s="7">
        <v>7</v>
      </c>
      <c r="H174" s="7">
        <v>25</v>
      </c>
      <c r="I174" s="7">
        <v>10.0413926851582</v>
      </c>
    </row>
    <row r="175" s="1" customFormat="1" spans="1:9">
      <c r="A175" s="7" t="s">
        <v>496</v>
      </c>
      <c r="B175" s="7" t="s">
        <v>497</v>
      </c>
      <c r="C175" s="9" t="s">
        <v>73</v>
      </c>
      <c r="D175" s="7" t="s">
        <v>498</v>
      </c>
      <c r="E175" s="7">
        <v>4300000000</v>
      </c>
      <c r="F175" s="7" t="s">
        <v>17</v>
      </c>
      <c r="G175" s="7">
        <v>7</v>
      </c>
      <c r="H175" s="7">
        <v>25</v>
      </c>
      <c r="I175" s="7">
        <v>9.63346845557959</v>
      </c>
    </row>
    <row r="176" s="1" customFormat="1" spans="1:9">
      <c r="A176" s="7" t="s">
        <v>496</v>
      </c>
      <c r="B176" s="7" t="s">
        <v>497</v>
      </c>
      <c r="C176" s="9" t="s">
        <v>73</v>
      </c>
      <c r="D176" s="7" t="s">
        <v>498</v>
      </c>
      <c r="E176" s="7">
        <v>4900000000</v>
      </c>
      <c r="F176" s="7" t="s">
        <v>17</v>
      </c>
      <c r="G176" s="7">
        <v>11</v>
      </c>
      <c r="H176" s="7">
        <v>25</v>
      </c>
      <c r="I176" s="7">
        <v>9.69019608002851</v>
      </c>
    </row>
    <row r="177" s="1" customFormat="1" spans="1:9">
      <c r="A177" s="7" t="s">
        <v>499</v>
      </c>
      <c r="B177" s="7" t="s">
        <v>500</v>
      </c>
      <c r="C177" s="8" t="s">
        <v>87</v>
      </c>
      <c r="D177" s="7" t="s">
        <v>501</v>
      </c>
      <c r="E177" s="7">
        <v>3715352290.97174</v>
      </c>
      <c r="F177" s="7" t="s">
        <v>26</v>
      </c>
      <c r="G177" s="7">
        <v>7</v>
      </c>
      <c r="H177" s="7">
        <v>25</v>
      </c>
      <c r="I177" s="7">
        <v>9.57</v>
      </c>
    </row>
    <row r="178" s="1" customFormat="1" spans="1:9">
      <c r="A178" s="7" t="s">
        <v>502</v>
      </c>
      <c r="B178" s="7" t="s">
        <v>503</v>
      </c>
      <c r="C178" s="8" t="s">
        <v>20</v>
      </c>
      <c r="D178" s="7" t="s">
        <v>504</v>
      </c>
      <c r="E178" s="7">
        <v>7200000000</v>
      </c>
      <c r="F178" s="7" t="s">
        <v>22</v>
      </c>
      <c r="G178" s="7">
        <v>7</v>
      </c>
      <c r="H178" s="7">
        <v>25</v>
      </c>
      <c r="I178" s="7">
        <v>9.85733249643127</v>
      </c>
    </row>
    <row r="179" s="1" customFormat="1" spans="1:9">
      <c r="A179" s="7" t="s">
        <v>505</v>
      </c>
      <c r="B179" s="7" t="s">
        <v>506</v>
      </c>
      <c r="C179" s="8" t="s">
        <v>20</v>
      </c>
      <c r="D179" s="7" t="s">
        <v>507</v>
      </c>
      <c r="E179" s="7">
        <v>7000000000</v>
      </c>
      <c r="F179" s="7" t="s">
        <v>17</v>
      </c>
      <c r="G179" s="7">
        <v>7</v>
      </c>
      <c r="H179" s="7">
        <v>25</v>
      </c>
      <c r="I179" s="7">
        <v>9.84504902000713</v>
      </c>
    </row>
    <row r="180" s="1" customFormat="1" spans="1:9">
      <c r="A180" s="7" t="s">
        <v>508</v>
      </c>
      <c r="B180" s="7" t="s">
        <v>509</v>
      </c>
      <c r="C180" s="8" t="s">
        <v>20</v>
      </c>
      <c r="D180" s="7" t="s">
        <v>510</v>
      </c>
      <c r="E180" s="7">
        <v>7200000000</v>
      </c>
      <c r="F180" s="7" t="s">
        <v>22</v>
      </c>
      <c r="G180" s="7">
        <v>7</v>
      </c>
      <c r="H180" s="7">
        <v>25</v>
      </c>
      <c r="I180" s="7">
        <v>9.85733249643127</v>
      </c>
    </row>
    <row r="181" s="1" customFormat="1" spans="1:9">
      <c r="A181" s="7" t="s">
        <v>511</v>
      </c>
      <c r="B181" s="7" t="s">
        <v>512</v>
      </c>
      <c r="C181" s="8" t="s">
        <v>319</v>
      </c>
      <c r="D181" s="7" t="s">
        <v>513</v>
      </c>
      <c r="E181" s="7">
        <v>6999209935.42551</v>
      </c>
      <c r="F181" s="7" t="s">
        <v>26</v>
      </c>
      <c r="G181" s="7">
        <v>7</v>
      </c>
      <c r="H181" s="7">
        <v>25</v>
      </c>
      <c r="I181" s="7">
        <v>9.84504902000713</v>
      </c>
    </row>
    <row r="182" s="1" customFormat="1" spans="1:9">
      <c r="A182" s="7" t="s">
        <v>514</v>
      </c>
      <c r="B182" s="7" t="s">
        <v>515</v>
      </c>
      <c r="C182" s="8" t="s">
        <v>319</v>
      </c>
      <c r="D182" s="7" t="s">
        <v>516</v>
      </c>
      <c r="E182" s="7">
        <v>20000000000</v>
      </c>
      <c r="F182" s="7" t="s">
        <v>328</v>
      </c>
      <c r="G182" s="7">
        <v>7</v>
      </c>
      <c r="H182" s="7">
        <v>25</v>
      </c>
      <c r="I182" s="7">
        <v>10.301029995664</v>
      </c>
    </row>
    <row r="183" s="1" customFormat="1" spans="1:9">
      <c r="A183" s="7" t="s">
        <v>517</v>
      </c>
      <c r="B183" s="7" t="s">
        <v>518</v>
      </c>
      <c r="C183" s="8" t="s">
        <v>319</v>
      </c>
      <c r="D183" s="7" t="s">
        <v>519</v>
      </c>
      <c r="E183" s="7">
        <v>7000000000</v>
      </c>
      <c r="F183" s="7" t="s">
        <v>17</v>
      </c>
      <c r="G183" s="7">
        <v>7</v>
      </c>
      <c r="H183" s="7">
        <v>25</v>
      </c>
      <c r="I183" s="7">
        <v>9.84509804001426</v>
      </c>
    </row>
    <row r="184" s="1" customFormat="1" spans="1:9">
      <c r="A184" s="7" t="s">
        <v>520</v>
      </c>
      <c r="B184" s="7" t="s">
        <v>521</v>
      </c>
      <c r="C184" s="8" t="s">
        <v>319</v>
      </c>
      <c r="D184" s="7" t="s">
        <v>522</v>
      </c>
      <c r="E184" s="7">
        <v>6600000000</v>
      </c>
      <c r="F184" s="7" t="s">
        <v>17</v>
      </c>
      <c r="G184" s="7">
        <v>7</v>
      </c>
      <c r="H184" s="7">
        <v>25</v>
      </c>
      <c r="I184" s="7">
        <v>9.81954393554187</v>
      </c>
    </row>
    <row r="185" s="1" customFormat="1" spans="1:9">
      <c r="A185" s="7" t="s">
        <v>523</v>
      </c>
      <c r="B185" s="7" t="s">
        <v>524</v>
      </c>
      <c r="C185" s="8" t="s">
        <v>319</v>
      </c>
      <c r="D185" s="7" t="s">
        <v>525</v>
      </c>
      <c r="E185" s="7">
        <v>20000000000</v>
      </c>
      <c r="F185" s="7" t="s">
        <v>53</v>
      </c>
      <c r="G185" s="7">
        <v>7</v>
      </c>
      <c r="H185" s="7">
        <v>25</v>
      </c>
      <c r="I185" s="7">
        <v>10.301029995664</v>
      </c>
    </row>
    <row r="186" s="1" customFormat="1" spans="1:9">
      <c r="A186" s="7" t="s">
        <v>526</v>
      </c>
      <c r="B186" s="7" t="s">
        <v>527</v>
      </c>
      <c r="C186" s="8" t="s">
        <v>319</v>
      </c>
      <c r="D186" s="7" t="s">
        <v>528</v>
      </c>
      <c r="E186" s="7">
        <v>26000000000</v>
      </c>
      <c r="F186" s="7" t="s">
        <v>53</v>
      </c>
      <c r="G186" s="7">
        <v>7</v>
      </c>
      <c r="H186" s="7">
        <v>25</v>
      </c>
      <c r="I186" s="7">
        <v>10.4149733479708</v>
      </c>
    </row>
    <row r="187" s="1" customFormat="1" spans="1:9">
      <c r="A187" s="7" t="s">
        <v>529</v>
      </c>
      <c r="B187" s="7" t="s">
        <v>530</v>
      </c>
      <c r="C187" s="8" t="s">
        <v>319</v>
      </c>
      <c r="D187" s="7" t="s">
        <v>531</v>
      </c>
      <c r="E187" s="7">
        <v>12000000000</v>
      </c>
      <c r="F187" s="7" t="s">
        <v>17</v>
      </c>
      <c r="G187" s="7">
        <v>7</v>
      </c>
      <c r="H187" s="7">
        <v>25</v>
      </c>
      <c r="I187" s="7">
        <v>10.0791812460476</v>
      </c>
    </row>
    <row r="188" s="1" customFormat="1" spans="1:9">
      <c r="A188" s="7" t="s">
        <v>532</v>
      </c>
      <c r="B188" s="7" t="s">
        <v>533</v>
      </c>
      <c r="C188" s="8" t="s">
        <v>319</v>
      </c>
      <c r="D188" s="7" t="s">
        <v>534</v>
      </c>
      <c r="E188" s="7">
        <v>14000000000</v>
      </c>
      <c r="F188" s="7" t="s">
        <v>17</v>
      </c>
      <c r="G188" s="7">
        <v>7</v>
      </c>
      <c r="H188" s="7">
        <v>25</v>
      </c>
      <c r="I188" s="7">
        <v>10.1461280356782</v>
      </c>
    </row>
    <row r="189" s="1" customFormat="1" spans="1:9">
      <c r="A189" s="7" t="s">
        <v>535</v>
      </c>
      <c r="B189" s="7" t="s">
        <v>536</v>
      </c>
      <c r="C189" s="8" t="s">
        <v>319</v>
      </c>
      <c r="D189" s="7" t="s">
        <v>537</v>
      </c>
      <c r="E189" s="7">
        <v>7000000000</v>
      </c>
      <c r="F189" s="7" t="s">
        <v>22</v>
      </c>
      <c r="G189" s="7">
        <v>6.5</v>
      </c>
      <c r="H189" s="7">
        <v>25</v>
      </c>
      <c r="I189" s="7">
        <v>9.84509804001426</v>
      </c>
    </row>
    <row r="190" s="1" customFormat="1" spans="1:9">
      <c r="A190" s="7" t="s">
        <v>538</v>
      </c>
      <c r="B190" s="7" t="s">
        <v>539</v>
      </c>
      <c r="C190" s="8" t="s">
        <v>319</v>
      </c>
      <c r="D190" s="7" t="s">
        <v>540</v>
      </c>
      <c r="E190" s="7">
        <v>13000000000</v>
      </c>
      <c r="F190" s="7" t="s">
        <v>17</v>
      </c>
      <c r="G190" s="7">
        <v>7</v>
      </c>
      <c r="H190" s="7">
        <v>25</v>
      </c>
      <c r="I190" s="7">
        <v>10.1139433523068</v>
      </c>
    </row>
    <row r="191" s="1" customFormat="1" spans="1:9">
      <c r="A191" s="7" t="s">
        <v>541</v>
      </c>
      <c r="B191" s="7" t="s">
        <v>542</v>
      </c>
      <c r="C191" s="8" t="s">
        <v>319</v>
      </c>
      <c r="D191" s="7" t="s">
        <v>543</v>
      </c>
      <c r="E191" s="7">
        <v>10000000000</v>
      </c>
      <c r="F191" s="7" t="s">
        <v>17</v>
      </c>
      <c r="G191" s="7">
        <v>7</v>
      </c>
      <c r="H191" s="7">
        <v>25</v>
      </c>
      <c r="I191" s="7">
        <v>10</v>
      </c>
    </row>
    <row r="192" s="1" customFormat="1" spans="1:9">
      <c r="A192" s="7" t="s">
        <v>544</v>
      </c>
      <c r="B192" s="7" t="s">
        <v>545</v>
      </c>
      <c r="C192" s="8"/>
      <c r="D192" s="7" t="s">
        <v>546</v>
      </c>
      <c r="E192" s="7">
        <v>500000000</v>
      </c>
      <c r="F192" s="7" t="s">
        <v>17</v>
      </c>
      <c r="G192" s="7">
        <v>1</v>
      </c>
      <c r="H192" s="7">
        <v>25</v>
      </c>
      <c r="I192" s="7">
        <v>8.69897000433602</v>
      </c>
    </row>
    <row r="193" s="1" customFormat="1" spans="1:9">
      <c r="A193" s="7" t="s">
        <v>547</v>
      </c>
      <c r="B193" s="7" t="s">
        <v>548</v>
      </c>
      <c r="C193" s="8"/>
      <c r="D193" s="7" t="s">
        <v>549</v>
      </c>
      <c r="E193" s="7">
        <v>11000000000</v>
      </c>
      <c r="F193" s="7" t="s">
        <v>17</v>
      </c>
      <c r="G193" s="7">
        <v>3.8</v>
      </c>
      <c r="H193" s="7">
        <v>25</v>
      </c>
      <c r="I193" s="7">
        <v>10.0413926851582</v>
      </c>
    </row>
    <row r="194" s="1" customFormat="1" spans="1:9">
      <c r="A194" s="7" t="s">
        <v>547</v>
      </c>
      <c r="B194" s="7" t="s">
        <v>548</v>
      </c>
      <c r="C194" s="8"/>
      <c r="D194" s="7" t="s">
        <v>549</v>
      </c>
      <c r="E194" s="7">
        <v>9300000000</v>
      </c>
      <c r="F194" s="7" t="s">
        <v>17</v>
      </c>
      <c r="G194" s="7">
        <v>9.2</v>
      </c>
      <c r="H194" s="7">
        <v>25</v>
      </c>
      <c r="I194" s="7">
        <v>9.96848294855394</v>
      </c>
    </row>
    <row r="195" s="1" customFormat="1" spans="1:9">
      <c r="A195" s="7" t="s">
        <v>550</v>
      </c>
      <c r="B195" s="7" t="s">
        <v>551</v>
      </c>
      <c r="C195" s="8"/>
      <c r="D195" s="7" t="s">
        <v>552</v>
      </c>
      <c r="E195" s="7">
        <v>1698243652.46175</v>
      </c>
      <c r="F195" s="7" t="s">
        <v>26</v>
      </c>
      <c r="G195" s="7">
        <v>7</v>
      </c>
      <c r="H195" s="7">
        <v>25</v>
      </c>
      <c r="I195" s="7">
        <v>9.23</v>
      </c>
    </row>
    <row r="196" s="1" customFormat="1" spans="1:9">
      <c r="A196" s="7" t="s">
        <v>553</v>
      </c>
      <c r="B196" s="7" t="s">
        <v>554</v>
      </c>
      <c r="C196" s="8"/>
      <c r="D196" s="7" t="s">
        <v>555</v>
      </c>
      <c r="E196" s="7">
        <v>7600000000</v>
      </c>
      <c r="F196" s="7" t="s">
        <v>17</v>
      </c>
      <c r="G196" s="7">
        <v>5.8</v>
      </c>
      <c r="H196" s="7">
        <v>25</v>
      </c>
      <c r="I196" s="7">
        <v>9.88081359228079</v>
      </c>
    </row>
    <row r="197" s="1" customFormat="1" spans="1:9">
      <c r="A197" s="7" t="s">
        <v>553</v>
      </c>
      <c r="B197" s="7" t="s">
        <v>554</v>
      </c>
      <c r="C197" s="8"/>
      <c r="D197" s="7" t="s">
        <v>555</v>
      </c>
      <c r="E197" s="7">
        <v>9000000000</v>
      </c>
      <c r="F197" s="7" t="s">
        <v>17</v>
      </c>
      <c r="G197" s="7">
        <v>10.5</v>
      </c>
      <c r="H197" s="7">
        <v>25</v>
      </c>
      <c r="I197" s="7">
        <v>9.95424250943933</v>
      </c>
    </row>
    <row r="198" s="1" customFormat="1" spans="1:9">
      <c r="A198" s="7" t="s">
        <v>556</v>
      </c>
      <c r="B198" s="7" t="s">
        <v>557</v>
      </c>
      <c r="C198" s="8" t="s">
        <v>20</v>
      </c>
      <c r="D198" s="7" t="s">
        <v>558</v>
      </c>
      <c r="E198" s="7">
        <v>7000000000</v>
      </c>
      <c r="F198" s="7" t="s">
        <v>17</v>
      </c>
      <c r="G198" s="7">
        <v>7</v>
      </c>
      <c r="H198" s="7">
        <v>25</v>
      </c>
      <c r="I198" s="7">
        <v>9.84504902000713</v>
      </c>
    </row>
    <row r="199" s="1" customFormat="1" spans="1:9">
      <c r="A199" s="7" t="s">
        <v>559</v>
      </c>
      <c r="B199" s="7" t="s">
        <v>560</v>
      </c>
      <c r="C199" s="8" t="s">
        <v>44</v>
      </c>
      <c r="D199" s="7" t="s">
        <v>561</v>
      </c>
      <c r="E199" s="7">
        <v>12000000000</v>
      </c>
      <c r="F199" s="7" t="s">
        <v>562</v>
      </c>
      <c r="G199" s="7">
        <v>5.5</v>
      </c>
      <c r="H199" s="7">
        <v>25</v>
      </c>
      <c r="I199" s="7">
        <v>10.0791812460476</v>
      </c>
    </row>
    <row r="200" s="1" customFormat="1" spans="1:9">
      <c r="A200" s="7" t="s">
        <v>563</v>
      </c>
      <c r="B200" s="7" t="s">
        <v>564</v>
      </c>
      <c r="C200" s="8" t="s">
        <v>51</v>
      </c>
      <c r="D200" s="7" t="s">
        <v>565</v>
      </c>
      <c r="E200" s="7">
        <v>2900000000</v>
      </c>
      <c r="F200" s="7" t="s">
        <v>17</v>
      </c>
      <c r="G200" s="7">
        <v>7</v>
      </c>
      <c r="H200" s="7">
        <v>25</v>
      </c>
      <c r="I200" s="7">
        <v>9.46219899894948</v>
      </c>
    </row>
    <row r="201" s="1" customFormat="1" spans="1:9">
      <c r="A201" s="7" t="s">
        <v>566</v>
      </c>
      <c r="B201" s="7" t="s">
        <v>567</v>
      </c>
      <c r="C201" s="8" t="s">
        <v>319</v>
      </c>
      <c r="D201" s="7" t="s">
        <v>568</v>
      </c>
      <c r="E201" s="7">
        <v>8000000000</v>
      </c>
      <c r="F201" s="7" t="s">
        <v>17</v>
      </c>
      <c r="G201" s="7">
        <v>9</v>
      </c>
      <c r="H201" s="7">
        <v>25</v>
      </c>
      <c r="I201" s="7">
        <v>9.90308998699194</v>
      </c>
    </row>
    <row r="202" s="1" customFormat="1" spans="1:9">
      <c r="A202" s="7" t="s">
        <v>569</v>
      </c>
      <c r="B202" s="7" t="s">
        <v>570</v>
      </c>
      <c r="C202" s="8" t="s">
        <v>73</v>
      </c>
      <c r="D202" s="7" t="s">
        <v>571</v>
      </c>
      <c r="E202" s="7">
        <v>8511380382.02377</v>
      </c>
      <c r="F202" s="7" t="s">
        <v>26</v>
      </c>
      <c r="G202" s="7">
        <v>7</v>
      </c>
      <c r="H202" s="7">
        <v>25</v>
      </c>
      <c r="I202" s="7">
        <v>9.93</v>
      </c>
    </row>
    <row r="203" s="1" customFormat="1" spans="1:9">
      <c r="A203" s="7" t="s">
        <v>572</v>
      </c>
      <c r="B203" s="7" t="s">
        <v>573</v>
      </c>
      <c r="C203" s="8" t="s">
        <v>51</v>
      </c>
      <c r="D203" s="7" t="s">
        <v>574</v>
      </c>
      <c r="E203" s="7">
        <v>1699121599.29328</v>
      </c>
      <c r="F203" s="7" t="s">
        <v>26</v>
      </c>
      <c r="G203" s="7">
        <v>7</v>
      </c>
      <c r="H203" s="7">
        <v>25</v>
      </c>
      <c r="I203" s="7">
        <v>9.23022446068914</v>
      </c>
    </row>
    <row r="204" s="1" customFormat="1" spans="1:9">
      <c r="A204" s="7" t="s">
        <v>575</v>
      </c>
      <c r="B204" s="7" t="s">
        <v>576</v>
      </c>
      <c r="C204" s="8" t="s">
        <v>350</v>
      </c>
      <c r="D204" s="7" t="s">
        <v>577</v>
      </c>
      <c r="E204" s="7">
        <v>7900000000</v>
      </c>
      <c r="F204" s="7" t="s">
        <v>17</v>
      </c>
      <c r="G204" s="7">
        <v>7</v>
      </c>
      <c r="H204" s="7">
        <v>25</v>
      </c>
      <c r="I204" s="7">
        <v>9.70773556174625</v>
      </c>
    </row>
    <row r="205" s="1" customFormat="1" spans="1:9">
      <c r="A205" s="7" t="s">
        <v>578</v>
      </c>
      <c r="B205" s="7" t="s">
        <v>579</v>
      </c>
      <c r="C205" s="8" t="s">
        <v>319</v>
      </c>
      <c r="D205" s="7" t="s">
        <v>580</v>
      </c>
      <c r="E205" s="7">
        <v>5400000000</v>
      </c>
      <c r="F205" s="7" t="s">
        <v>17</v>
      </c>
      <c r="G205" s="7">
        <v>7</v>
      </c>
      <c r="H205" s="7">
        <v>25</v>
      </c>
      <c r="I205" s="7">
        <v>9.73239375982297</v>
      </c>
    </row>
    <row r="206" s="1" customFormat="1" spans="1:9">
      <c r="A206" s="7" t="s">
        <v>581</v>
      </c>
      <c r="B206" s="7" t="s">
        <v>582</v>
      </c>
      <c r="C206" s="9"/>
      <c r="D206" s="7" t="s">
        <v>583</v>
      </c>
      <c r="E206" s="7">
        <v>10990058394.3253</v>
      </c>
      <c r="F206" s="7" t="s">
        <v>26</v>
      </c>
      <c r="G206" s="7">
        <v>7</v>
      </c>
      <c r="H206" s="7">
        <v>25</v>
      </c>
      <c r="I206" s="7">
        <v>10.041</v>
      </c>
    </row>
    <row r="207" s="1" customFormat="1" spans="1:9">
      <c r="A207" s="7" t="s">
        <v>584</v>
      </c>
      <c r="B207" s="7" t="s">
        <v>585</v>
      </c>
      <c r="C207" s="8" t="s">
        <v>168</v>
      </c>
      <c r="D207" s="7" t="s">
        <v>586</v>
      </c>
      <c r="E207" s="7">
        <v>6000000000</v>
      </c>
      <c r="F207" s="7" t="s">
        <v>17</v>
      </c>
      <c r="G207" s="7">
        <v>5.5</v>
      </c>
      <c r="H207" s="7">
        <v>25</v>
      </c>
      <c r="I207" s="7">
        <v>9.77815125038364</v>
      </c>
    </row>
    <row r="208" s="1" customFormat="1" spans="1:9">
      <c r="A208" s="7" t="s">
        <v>587</v>
      </c>
      <c r="B208" s="7" t="s">
        <v>588</v>
      </c>
      <c r="C208" s="8"/>
      <c r="D208" s="7" t="s">
        <v>589</v>
      </c>
      <c r="E208" s="7">
        <v>3900000000</v>
      </c>
      <c r="F208" s="7" t="s">
        <v>590</v>
      </c>
      <c r="G208" s="7">
        <v>7</v>
      </c>
      <c r="H208" s="7">
        <v>25</v>
      </c>
      <c r="I208" s="7">
        <v>9.5910646070265</v>
      </c>
    </row>
    <row r="209" s="1" customFormat="1" spans="1:9">
      <c r="A209" s="7" t="s">
        <v>591</v>
      </c>
      <c r="B209" s="7" t="s">
        <v>592</v>
      </c>
      <c r="C209" s="8" t="s">
        <v>51</v>
      </c>
      <c r="D209" s="7" t="s">
        <v>593</v>
      </c>
      <c r="E209" s="7">
        <v>6700000000</v>
      </c>
      <c r="F209" s="7" t="s">
        <v>17</v>
      </c>
      <c r="G209" s="7">
        <v>0</v>
      </c>
      <c r="H209" s="7">
        <v>25</v>
      </c>
      <c r="I209" s="7">
        <v>9.64272177607089</v>
      </c>
    </row>
    <row r="210" s="1" customFormat="1" spans="1:9">
      <c r="A210" s="7" t="s">
        <v>591</v>
      </c>
      <c r="B210" s="7" t="s">
        <v>592</v>
      </c>
      <c r="C210" s="8" t="s">
        <v>51</v>
      </c>
      <c r="D210" s="7" t="s">
        <v>593</v>
      </c>
      <c r="E210" s="7">
        <v>1200000000</v>
      </c>
      <c r="F210" s="7" t="s">
        <v>17</v>
      </c>
      <c r="G210" s="7">
        <v>7</v>
      </c>
      <c r="H210" s="7">
        <v>25</v>
      </c>
      <c r="I210" s="7">
        <v>9.07918124604762</v>
      </c>
    </row>
    <row r="211" s="1" customFormat="1" spans="1:9">
      <c r="A211" s="7" t="s">
        <v>594</v>
      </c>
      <c r="B211" s="7" t="s">
        <v>595</v>
      </c>
      <c r="C211" s="8"/>
      <c r="D211" s="7" t="s">
        <v>596</v>
      </c>
      <c r="E211" s="7">
        <v>9000000000</v>
      </c>
      <c r="F211" s="7" t="s">
        <v>17</v>
      </c>
      <c r="G211" s="7">
        <v>11</v>
      </c>
      <c r="H211" s="7">
        <v>25</v>
      </c>
      <c r="I211" s="7">
        <v>9.95424250943933</v>
      </c>
    </row>
    <row r="212" s="1" customFormat="1" spans="1:9">
      <c r="A212" s="7" t="s">
        <v>597</v>
      </c>
      <c r="B212" s="7" t="s">
        <v>595</v>
      </c>
      <c r="C212" s="8"/>
      <c r="D212" s="7" t="s">
        <v>598</v>
      </c>
      <c r="E212" s="7">
        <v>12000000000</v>
      </c>
      <c r="F212" s="7" t="s">
        <v>17</v>
      </c>
      <c r="G212" s="7">
        <v>11</v>
      </c>
      <c r="H212" s="7">
        <v>25</v>
      </c>
      <c r="I212" s="7">
        <v>10.0791812460476</v>
      </c>
    </row>
    <row r="213" s="1" customFormat="1" spans="1:9">
      <c r="A213" s="7" t="s">
        <v>599</v>
      </c>
      <c r="B213" s="7" t="s">
        <v>600</v>
      </c>
      <c r="C213" s="8" t="s">
        <v>51</v>
      </c>
      <c r="D213" s="7" t="s">
        <v>601</v>
      </c>
      <c r="E213" s="7">
        <v>5300000000</v>
      </c>
      <c r="F213" s="7" t="s">
        <v>201</v>
      </c>
      <c r="G213" s="7">
        <v>3.5</v>
      </c>
      <c r="H213" s="7">
        <v>25</v>
      </c>
      <c r="I213" s="7">
        <v>9.72427586960079</v>
      </c>
    </row>
    <row r="214" s="1" customFormat="1" spans="1:9">
      <c r="A214" s="7" t="s">
        <v>599</v>
      </c>
      <c r="B214" s="7" t="s">
        <v>600</v>
      </c>
      <c r="C214" s="8" t="s">
        <v>51</v>
      </c>
      <c r="D214" s="7" t="s">
        <v>601</v>
      </c>
      <c r="E214" s="7">
        <v>5400000000</v>
      </c>
      <c r="F214" s="7" t="s">
        <v>201</v>
      </c>
      <c r="G214" s="7">
        <v>7</v>
      </c>
      <c r="H214" s="7">
        <v>25</v>
      </c>
      <c r="I214" s="7">
        <v>9.73239375982297</v>
      </c>
    </row>
    <row r="215" s="1" customFormat="1" spans="1:9">
      <c r="A215" s="7" t="s">
        <v>602</v>
      </c>
      <c r="B215" s="7" t="s">
        <v>603</v>
      </c>
      <c r="C215" s="8" t="s">
        <v>87</v>
      </c>
      <c r="D215" s="7" t="s">
        <v>604</v>
      </c>
      <c r="E215" s="7">
        <v>9300000000</v>
      </c>
      <c r="F215" s="7" t="s">
        <v>605</v>
      </c>
      <c r="G215" s="7">
        <v>6</v>
      </c>
      <c r="H215" s="7">
        <v>25</v>
      </c>
      <c r="I215" s="7">
        <v>9.96848294855393</v>
      </c>
    </row>
    <row r="216" s="1" customFormat="1" spans="1:9">
      <c r="A216" s="7" t="s">
        <v>602</v>
      </c>
      <c r="B216" s="7" t="s">
        <v>603</v>
      </c>
      <c r="C216" s="8" t="s">
        <v>87</v>
      </c>
      <c r="D216" s="7" t="s">
        <v>604</v>
      </c>
      <c r="E216" s="7">
        <v>7600000000</v>
      </c>
      <c r="F216" s="7" t="s">
        <v>17</v>
      </c>
      <c r="G216" s="7">
        <v>9</v>
      </c>
      <c r="H216" s="7">
        <v>25</v>
      </c>
      <c r="I216" s="7">
        <v>9.88081359228079</v>
      </c>
    </row>
    <row r="217" s="1" customFormat="1" spans="1:9">
      <c r="A217" s="7" t="s">
        <v>606</v>
      </c>
      <c r="B217" s="7" t="s">
        <v>607</v>
      </c>
      <c r="C217" s="8" t="s">
        <v>87</v>
      </c>
      <c r="D217" s="7" t="s">
        <v>608</v>
      </c>
      <c r="E217" s="7">
        <v>5000000000</v>
      </c>
      <c r="F217" s="7" t="s">
        <v>17</v>
      </c>
      <c r="G217" s="7">
        <v>7</v>
      </c>
      <c r="H217" s="7">
        <v>25</v>
      </c>
      <c r="I217" s="7">
        <v>9.69897000433602</v>
      </c>
    </row>
    <row r="218" s="1" customFormat="1" spans="1:9">
      <c r="A218" s="7" t="s">
        <v>609</v>
      </c>
      <c r="B218" s="7" t="s">
        <v>610</v>
      </c>
      <c r="C218" s="8" t="s">
        <v>87</v>
      </c>
      <c r="D218" s="7" t="s">
        <v>611</v>
      </c>
      <c r="E218" s="7">
        <v>1300000000</v>
      </c>
      <c r="F218" s="7" t="s">
        <v>612</v>
      </c>
      <c r="G218" s="7">
        <v>7.5</v>
      </c>
      <c r="H218" s="7">
        <v>25</v>
      </c>
      <c r="I218" s="7">
        <v>9.11394335230684</v>
      </c>
    </row>
    <row r="219" s="1" customFormat="1" spans="1:9">
      <c r="A219" s="7" t="s">
        <v>613</v>
      </c>
      <c r="B219" s="7" t="s">
        <v>614</v>
      </c>
      <c r="C219" s="8" t="s">
        <v>51</v>
      </c>
      <c r="D219" s="7" t="s">
        <v>615</v>
      </c>
      <c r="E219" s="7">
        <v>3900000000</v>
      </c>
      <c r="F219" s="7" t="s">
        <v>53</v>
      </c>
      <c r="G219" s="7">
        <v>7</v>
      </c>
      <c r="H219" s="7">
        <v>25</v>
      </c>
      <c r="I219" s="7">
        <v>9.5910646070265</v>
      </c>
    </row>
    <row r="220" s="1" customFormat="1" spans="1:9">
      <c r="A220" s="7" t="s">
        <v>616</v>
      </c>
      <c r="B220" s="7" t="s">
        <v>617</v>
      </c>
      <c r="C220" s="8" t="s">
        <v>51</v>
      </c>
      <c r="D220" s="7" t="s">
        <v>618</v>
      </c>
      <c r="E220" s="7">
        <v>4300000000</v>
      </c>
      <c r="F220" s="7" t="s">
        <v>201</v>
      </c>
      <c r="G220" s="7">
        <v>7</v>
      </c>
      <c r="H220" s="7">
        <v>25</v>
      </c>
      <c r="I220" s="7">
        <v>9.63346845557959</v>
      </c>
    </row>
    <row r="221" s="1" customFormat="1" spans="1:9">
      <c r="A221" s="7" t="s">
        <v>616</v>
      </c>
      <c r="B221" s="7" t="s">
        <v>617</v>
      </c>
      <c r="C221" s="8" t="s">
        <v>51</v>
      </c>
      <c r="D221" s="7" t="s">
        <v>618</v>
      </c>
      <c r="E221" s="7">
        <v>4500000000</v>
      </c>
      <c r="F221" s="7" t="s">
        <v>194</v>
      </c>
      <c r="G221" s="7">
        <v>9</v>
      </c>
      <c r="H221" s="7">
        <v>25</v>
      </c>
      <c r="I221" s="7">
        <v>9.65321251377534</v>
      </c>
    </row>
    <row r="222" s="1" customFormat="1" spans="1:9">
      <c r="A222" s="7" t="s">
        <v>616</v>
      </c>
      <c r="B222" s="7" t="s">
        <v>617</v>
      </c>
      <c r="C222" s="8" t="s">
        <v>51</v>
      </c>
      <c r="D222" s="7" t="s">
        <v>618</v>
      </c>
      <c r="E222" s="7">
        <v>6500000000</v>
      </c>
      <c r="F222" s="7" t="s">
        <v>619</v>
      </c>
      <c r="G222" s="7">
        <v>10.7</v>
      </c>
      <c r="H222" s="7">
        <v>25</v>
      </c>
      <c r="I222" s="7">
        <v>9.81291335664286</v>
      </c>
    </row>
    <row r="223" s="1" customFormat="1" spans="1:9">
      <c r="A223" s="7" t="s">
        <v>616</v>
      </c>
      <c r="B223" s="7" t="s">
        <v>617</v>
      </c>
      <c r="C223" s="8" t="s">
        <v>51</v>
      </c>
      <c r="D223" s="7" t="s">
        <v>618</v>
      </c>
      <c r="E223" s="7">
        <v>4300000000</v>
      </c>
      <c r="F223" s="7" t="s">
        <v>17</v>
      </c>
      <c r="G223" s="7">
        <v>3.5</v>
      </c>
      <c r="H223" s="7">
        <v>25</v>
      </c>
      <c r="I223" s="7">
        <v>9.63346845557959</v>
      </c>
    </row>
    <row r="224" s="1" customFormat="1" spans="1:9">
      <c r="A224" s="7" t="s">
        <v>620</v>
      </c>
      <c r="B224" s="7" t="s">
        <v>621</v>
      </c>
      <c r="C224" s="8"/>
      <c r="D224" s="7" t="s">
        <v>622</v>
      </c>
      <c r="E224" s="7">
        <v>3100000000</v>
      </c>
      <c r="F224" s="7" t="s">
        <v>241</v>
      </c>
      <c r="G224" s="7">
        <v>9</v>
      </c>
      <c r="H224" s="7">
        <v>25</v>
      </c>
      <c r="I224" s="7">
        <v>9.49136169383427</v>
      </c>
    </row>
    <row r="225" s="1" customFormat="1" spans="1:9">
      <c r="A225" s="7" t="s">
        <v>623</v>
      </c>
      <c r="B225" s="7" t="s">
        <v>624</v>
      </c>
      <c r="C225" s="8" t="s">
        <v>87</v>
      </c>
      <c r="D225" s="7" t="s">
        <v>625</v>
      </c>
      <c r="E225" s="7">
        <v>5128613839.91366</v>
      </c>
      <c r="F225" s="7" t="s">
        <v>26</v>
      </c>
      <c r="G225" s="7">
        <v>7</v>
      </c>
      <c r="H225" s="7">
        <v>25</v>
      </c>
      <c r="I225" s="7">
        <v>9.71</v>
      </c>
    </row>
    <row r="226" s="1" customFormat="1" spans="1:9">
      <c r="A226" s="7" t="s">
        <v>626</v>
      </c>
      <c r="B226" s="7" t="s">
        <v>627</v>
      </c>
      <c r="C226" s="8" t="s">
        <v>87</v>
      </c>
      <c r="D226" s="7" t="s">
        <v>628</v>
      </c>
      <c r="E226" s="7">
        <v>4600000000</v>
      </c>
      <c r="F226" s="7" t="s">
        <v>17</v>
      </c>
      <c r="G226" s="7">
        <v>10.5</v>
      </c>
      <c r="H226" s="7">
        <v>25</v>
      </c>
      <c r="I226" s="7">
        <v>9.66275783168157</v>
      </c>
    </row>
    <row r="227" s="1" customFormat="1" spans="1:9">
      <c r="A227" s="7" t="s">
        <v>629</v>
      </c>
      <c r="B227" s="7" t="s">
        <v>630</v>
      </c>
      <c r="C227" s="8" t="s">
        <v>51</v>
      </c>
      <c r="D227" s="7" t="s">
        <v>631</v>
      </c>
      <c r="E227" s="7">
        <v>5497703890.00438</v>
      </c>
      <c r="F227" s="7" t="s">
        <v>26</v>
      </c>
      <c r="G227" s="7">
        <v>7</v>
      </c>
      <c r="H227" s="7">
        <v>25</v>
      </c>
      <c r="I227" s="7">
        <v>9.74018134474712</v>
      </c>
    </row>
    <row r="228" s="1" customFormat="1" spans="1:9">
      <c r="A228" s="7" t="s">
        <v>632</v>
      </c>
      <c r="B228" s="7" t="s">
        <v>633</v>
      </c>
      <c r="C228" s="8" t="s">
        <v>73</v>
      </c>
      <c r="D228" s="7" t="s">
        <v>634</v>
      </c>
      <c r="E228" s="7">
        <v>2300000000</v>
      </c>
      <c r="F228" s="7" t="s">
        <v>17</v>
      </c>
      <c r="G228" s="7">
        <v>7</v>
      </c>
      <c r="H228" s="7">
        <v>25</v>
      </c>
      <c r="I228" s="7">
        <v>9.36172783601759</v>
      </c>
    </row>
    <row r="229" s="1" customFormat="1" spans="1:9">
      <c r="A229" s="7" t="s">
        <v>635</v>
      </c>
      <c r="B229" s="7" t="s">
        <v>636</v>
      </c>
      <c r="C229" s="9"/>
      <c r="D229" s="7" t="s">
        <v>637</v>
      </c>
      <c r="E229" s="7">
        <v>700000000</v>
      </c>
      <c r="F229" s="7" t="s">
        <v>17</v>
      </c>
      <c r="G229" s="7">
        <v>7</v>
      </c>
      <c r="H229" s="7">
        <v>25</v>
      </c>
      <c r="I229" s="7">
        <v>8.84509804001426</v>
      </c>
    </row>
    <row r="230" s="1" customFormat="1" spans="1:9">
      <c r="A230" s="7" t="s">
        <v>638</v>
      </c>
      <c r="B230" s="7" t="s">
        <v>639</v>
      </c>
      <c r="C230" s="8" t="s">
        <v>20</v>
      </c>
      <c r="D230" s="7" t="s">
        <v>640</v>
      </c>
      <c r="E230" s="7">
        <v>6200000000</v>
      </c>
      <c r="F230" s="7" t="s">
        <v>17</v>
      </c>
      <c r="G230" s="7">
        <v>7</v>
      </c>
      <c r="H230" s="7">
        <v>25</v>
      </c>
      <c r="I230" s="7">
        <v>9.79219584474913</v>
      </c>
    </row>
    <row r="231" s="1" customFormat="1" spans="1:9">
      <c r="A231" s="7" t="s">
        <v>641</v>
      </c>
      <c r="B231" s="7" t="s">
        <v>642</v>
      </c>
      <c r="C231" s="8" t="s">
        <v>101</v>
      </c>
      <c r="D231" s="7" t="s">
        <v>643</v>
      </c>
      <c r="E231" s="7">
        <v>1412537544.62276</v>
      </c>
      <c r="F231" s="7" t="s">
        <v>26</v>
      </c>
      <c r="G231" s="7">
        <v>7</v>
      </c>
      <c r="H231" s="7">
        <v>25</v>
      </c>
      <c r="I231" s="7">
        <v>9.15</v>
      </c>
    </row>
    <row r="232" s="1" customFormat="1" spans="1:9">
      <c r="A232" s="7" t="s">
        <v>644</v>
      </c>
      <c r="B232" s="7" t="s">
        <v>645</v>
      </c>
      <c r="C232" s="8" t="s">
        <v>145</v>
      </c>
      <c r="D232" s="7" t="s">
        <v>646</v>
      </c>
      <c r="E232" s="7">
        <v>7600000000</v>
      </c>
      <c r="F232" s="7" t="s">
        <v>17</v>
      </c>
      <c r="G232" s="7">
        <v>9.2</v>
      </c>
      <c r="H232" s="7">
        <v>25</v>
      </c>
      <c r="I232" s="7">
        <v>9.88081359228079</v>
      </c>
    </row>
    <row r="233" s="1" customFormat="1" spans="1:9">
      <c r="A233" s="7" t="s">
        <v>647</v>
      </c>
      <c r="B233" s="7" t="s">
        <v>648</v>
      </c>
      <c r="C233" s="8" t="s">
        <v>145</v>
      </c>
      <c r="D233" s="7" t="s">
        <v>649</v>
      </c>
      <c r="E233" s="7">
        <v>12000000000</v>
      </c>
      <c r="F233" s="7" t="s">
        <v>17</v>
      </c>
      <c r="G233" s="7">
        <v>5</v>
      </c>
      <c r="H233" s="7">
        <v>25</v>
      </c>
      <c r="I233" s="7">
        <v>10.0791812460476</v>
      </c>
    </row>
    <row r="234" s="1" customFormat="1" spans="1:9">
      <c r="A234" s="7" t="s">
        <v>650</v>
      </c>
      <c r="B234" s="7" t="s">
        <v>651</v>
      </c>
      <c r="C234" s="8"/>
      <c r="D234" s="7" t="s">
        <v>652</v>
      </c>
      <c r="E234" s="7">
        <v>1999930933.62384</v>
      </c>
      <c r="F234" s="7" t="s">
        <v>26</v>
      </c>
      <c r="G234" s="7">
        <v>7</v>
      </c>
      <c r="H234" s="7">
        <v>25</v>
      </c>
      <c r="I234" s="7">
        <v>9.30101499783199</v>
      </c>
    </row>
    <row r="235" s="1" customFormat="1" spans="1:9">
      <c r="A235" s="7" t="s">
        <v>653</v>
      </c>
      <c r="B235" s="7" t="s">
        <v>654</v>
      </c>
      <c r="C235" s="8"/>
      <c r="D235" s="7" t="s">
        <v>655</v>
      </c>
      <c r="E235" s="7">
        <v>10000000000</v>
      </c>
      <c r="F235" s="7" t="s">
        <v>17</v>
      </c>
      <c r="G235" s="7">
        <v>7.4</v>
      </c>
      <c r="H235" s="7">
        <v>25</v>
      </c>
      <c r="I235" s="7">
        <v>10</v>
      </c>
    </row>
    <row r="236" s="1" customFormat="1" spans="1:9">
      <c r="A236" s="7" t="s">
        <v>656</v>
      </c>
      <c r="B236" s="7" t="s">
        <v>657</v>
      </c>
      <c r="C236" s="8"/>
      <c r="D236" s="7" t="s">
        <v>658</v>
      </c>
      <c r="E236" s="7">
        <v>12000000000</v>
      </c>
      <c r="F236" s="7" t="s">
        <v>17</v>
      </c>
      <c r="G236" s="7">
        <v>7.4</v>
      </c>
      <c r="H236" s="7">
        <v>25</v>
      </c>
      <c r="I236" s="7">
        <v>10.0791812460476</v>
      </c>
    </row>
    <row r="237" s="1" customFormat="1" spans="1:9">
      <c r="A237" s="7" t="s">
        <v>659</v>
      </c>
      <c r="B237" s="7" t="s">
        <v>660</v>
      </c>
      <c r="C237" s="8"/>
      <c r="D237" s="7" t="s">
        <v>661</v>
      </c>
      <c r="E237" s="7">
        <v>6800000000</v>
      </c>
      <c r="F237" s="7" t="s">
        <v>17</v>
      </c>
      <c r="G237" s="7">
        <v>7.4</v>
      </c>
      <c r="H237" s="7">
        <v>25</v>
      </c>
      <c r="I237" s="7">
        <v>9.83250891270624</v>
      </c>
    </row>
    <row r="238" s="1" customFormat="1" spans="1:9">
      <c r="A238" s="7" t="s">
        <v>662</v>
      </c>
      <c r="B238" s="7" t="s">
        <v>663</v>
      </c>
      <c r="C238" s="8" t="s">
        <v>44</v>
      </c>
      <c r="D238" s="7" t="s">
        <v>664</v>
      </c>
      <c r="E238" s="7">
        <v>26001595631.6527</v>
      </c>
      <c r="F238" s="7" t="s">
        <v>26</v>
      </c>
      <c r="G238" s="7">
        <v>7</v>
      </c>
      <c r="H238" s="7">
        <v>25</v>
      </c>
      <c r="I238" s="7">
        <v>10.415</v>
      </c>
    </row>
    <row r="239" s="1" customFormat="1" spans="1:9">
      <c r="A239" s="7" t="s">
        <v>665</v>
      </c>
      <c r="B239" s="7" t="s">
        <v>666</v>
      </c>
      <c r="C239" s="8" t="s">
        <v>87</v>
      </c>
      <c r="D239" s="7" t="s">
        <v>667</v>
      </c>
      <c r="E239" s="7">
        <v>3100000000</v>
      </c>
      <c r="F239" s="7" t="s">
        <v>17</v>
      </c>
      <c r="G239" s="7">
        <v>10.5</v>
      </c>
      <c r="H239" s="7">
        <v>25</v>
      </c>
      <c r="I239" s="7">
        <v>9.49136169383427</v>
      </c>
    </row>
    <row r="240" s="1" customFormat="1" spans="1:9">
      <c r="A240" s="7" t="s">
        <v>668</v>
      </c>
      <c r="B240" s="7" t="s">
        <v>669</v>
      </c>
      <c r="C240" s="8"/>
      <c r="D240" s="7" t="s">
        <v>670</v>
      </c>
      <c r="E240" s="7">
        <v>12000000000</v>
      </c>
      <c r="F240" s="7" t="s">
        <v>17</v>
      </c>
      <c r="G240" s="7">
        <v>7</v>
      </c>
      <c r="H240" s="7">
        <v>25</v>
      </c>
      <c r="I240" s="7">
        <v>10.1665272538525</v>
      </c>
    </row>
    <row r="241" s="1" customFormat="1" spans="1:9">
      <c r="A241" s="7" t="s">
        <v>668</v>
      </c>
      <c r="B241" s="7" t="s">
        <v>669</v>
      </c>
      <c r="C241" s="8"/>
      <c r="D241" s="7" t="s">
        <v>670</v>
      </c>
      <c r="E241" s="7">
        <v>14000000000</v>
      </c>
      <c r="F241" s="7" t="s">
        <v>17</v>
      </c>
      <c r="G241" s="7">
        <v>9</v>
      </c>
      <c r="H241" s="7">
        <v>25</v>
      </c>
      <c r="I241" s="7">
        <v>10.1461280356782</v>
      </c>
    </row>
    <row r="242" s="1" customFormat="1" spans="1:9">
      <c r="A242" s="7" t="s">
        <v>671</v>
      </c>
      <c r="B242" s="7" t="s">
        <v>672</v>
      </c>
      <c r="C242" s="8" t="s">
        <v>87</v>
      </c>
      <c r="D242" s="7" t="s">
        <v>673</v>
      </c>
      <c r="E242" s="7">
        <v>9500000000</v>
      </c>
      <c r="F242" s="7" t="s">
        <v>53</v>
      </c>
      <c r="G242" s="7">
        <v>7</v>
      </c>
      <c r="H242" s="7">
        <v>25</v>
      </c>
      <c r="I242" s="7">
        <v>9.97772360528885</v>
      </c>
    </row>
    <row r="243" s="1" customFormat="1" spans="1:9">
      <c r="A243" s="7" t="s">
        <v>674</v>
      </c>
      <c r="B243" s="7" t="s">
        <v>675</v>
      </c>
      <c r="C243" s="8" t="s">
        <v>44</v>
      </c>
      <c r="D243" s="7" t="s">
        <v>676</v>
      </c>
      <c r="E243" s="7">
        <v>16000000000</v>
      </c>
      <c r="F243" s="7" t="s">
        <v>17</v>
      </c>
      <c r="G243" s="7">
        <v>2</v>
      </c>
      <c r="H243" s="7">
        <v>25</v>
      </c>
      <c r="I243" s="7">
        <v>10.2041199826559</v>
      </c>
    </row>
    <row r="244" s="1" customFormat="1" spans="1:9">
      <c r="A244" s="7" t="s">
        <v>677</v>
      </c>
      <c r="B244" s="7" t="s">
        <v>678</v>
      </c>
      <c r="C244" s="8" t="s">
        <v>44</v>
      </c>
      <c r="D244" s="7" t="s">
        <v>679</v>
      </c>
      <c r="E244" s="7">
        <v>8300000000</v>
      </c>
      <c r="F244" s="7" t="s">
        <v>680</v>
      </c>
      <c r="G244" s="7">
        <v>7</v>
      </c>
      <c r="H244" s="7">
        <v>25</v>
      </c>
      <c r="I244" s="7">
        <v>9.91907809237607</v>
      </c>
    </row>
    <row r="245" s="1" customFormat="1" spans="1:9">
      <c r="A245" s="7" t="s">
        <v>681</v>
      </c>
      <c r="B245" s="7" t="s">
        <v>682</v>
      </c>
      <c r="C245" s="8" t="s">
        <v>319</v>
      </c>
      <c r="D245" s="7" t="s">
        <v>683</v>
      </c>
      <c r="E245" s="7">
        <v>26000797803.5863</v>
      </c>
      <c r="F245" s="7" t="s">
        <v>26</v>
      </c>
      <c r="G245" s="7">
        <v>7</v>
      </c>
      <c r="H245" s="7">
        <v>25</v>
      </c>
      <c r="I245" s="7">
        <v>10.4149866739854</v>
      </c>
    </row>
    <row r="246" s="1" customFormat="1" spans="1:9">
      <c r="A246" s="7" t="s">
        <v>684</v>
      </c>
      <c r="B246" s="7" t="s">
        <v>685</v>
      </c>
      <c r="C246" s="8" t="s">
        <v>73</v>
      </c>
      <c r="D246" s="7" t="s">
        <v>686</v>
      </c>
      <c r="E246" s="7">
        <v>2290867652.76777</v>
      </c>
      <c r="F246" s="7" t="s">
        <v>26</v>
      </c>
      <c r="G246" s="7">
        <v>7</v>
      </c>
      <c r="H246" s="7">
        <v>25</v>
      </c>
      <c r="I246" s="7">
        <v>9.36</v>
      </c>
    </row>
    <row r="247" s="1" customFormat="1" spans="1:9">
      <c r="A247" s="7" t="s">
        <v>687</v>
      </c>
      <c r="B247" s="7" t="s">
        <v>688</v>
      </c>
      <c r="C247" s="8" t="s">
        <v>73</v>
      </c>
      <c r="D247" s="7" t="s">
        <v>689</v>
      </c>
      <c r="E247" s="7">
        <v>812830516.164102</v>
      </c>
      <c r="F247" s="7" t="s">
        <v>26</v>
      </c>
      <c r="G247" s="7">
        <v>7</v>
      </c>
      <c r="H247" s="7">
        <v>25</v>
      </c>
      <c r="I247" s="7">
        <v>8.91</v>
      </c>
    </row>
    <row r="248" s="1" customFormat="1" spans="1:9">
      <c r="A248" s="7" t="s">
        <v>690</v>
      </c>
      <c r="B248" s="7" t="s">
        <v>691</v>
      </c>
      <c r="C248" s="8" t="s">
        <v>101</v>
      </c>
      <c r="D248" s="7" t="s">
        <v>692</v>
      </c>
      <c r="E248" s="7">
        <v>933254300.796994</v>
      </c>
      <c r="F248" s="7" t="s">
        <v>26</v>
      </c>
      <c r="G248" s="7">
        <v>7</v>
      </c>
      <c r="H248" s="7">
        <v>25</v>
      </c>
      <c r="I248" s="7">
        <v>8.97</v>
      </c>
    </row>
    <row r="249" s="1" customFormat="1" spans="1:9">
      <c r="A249" s="7" t="s">
        <v>693</v>
      </c>
      <c r="B249" s="7" t="s">
        <v>694</v>
      </c>
      <c r="C249" s="8" t="s">
        <v>73</v>
      </c>
      <c r="D249" s="7" t="s">
        <v>695</v>
      </c>
      <c r="E249" s="7">
        <v>5300000000</v>
      </c>
      <c r="F249" s="7" t="s">
        <v>17</v>
      </c>
      <c r="G249" s="7">
        <v>7</v>
      </c>
      <c r="H249" s="7">
        <v>25</v>
      </c>
      <c r="I249" s="7">
        <v>9.72427586960079</v>
      </c>
    </row>
    <row r="250" s="1" customFormat="1" spans="1:9">
      <c r="A250" s="7" t="s">
        <v>696</v>
      </c>
      <c r="B250" s="7" t="s">
        <v>697</v>
      </c>
      <c r="C250" s="8" t="s">
        <v>44</v>
      </c>
      <c r="D250" s="7" t="s">
        <v>698</v>
      </c>
      <c r="E250" s="7">
        <v>7000000000</v>
      </c>
      <c r="F250" s="7" t="s">
        <v>17</v>
      </c>
      <c r="G250" s="7">
        <v>7</v>
      </c>
      <c r="H250" s="7">
        <v>25</v>
      </c>
      <c r="I250" s="7">
        <v>9.84509804001426</v>
      </c>
    </row>
    <row r="251" s="1" customFormat="1" spans="1:9">
      <c r="A251" s="7" t="s">
        <v>699</v>
      </c>
      <c r="B251" s="7" t="s">
        <v>700</v>
      </c>
      <c r="C251" s="8"/>
      <c r="D251" s="7" t="s">
        <v>701</v>
      </c>
      <c r="E251" s="7">
        <v>10000000000</v>
      </c>
      <c r="F251" s="7" t="s">
        <v>702</v>
      </c>
      <c r="G251" s="7">
        <v>7</v>
      </c>
      <c r="H251" s="7">
        <v>25</v>
      </c>
      <c r="I251" s="7">
        <v>10</v>
      </c>
    </row>
    <row r="252" s="1" customFormat="1" spans="1:9">
      <c r="A252" s="7" t="s">
        <v>699</v>
      </c>
      <c r="B252" s="7" t="s">
        <v>700</v>
      </c>
      <c r="C252" s="8"/>
      <c r="D252" s="7" t="s">
        <v>701</v>
      </c>
      <c r="E252" s="7">
        <v>13000000000</v>
      </c>
      <c r="F252" s="7" t="s">
        <v>194</v>
      </c>
      <c r="G252" s="7">
        <v>9</v>
      </c>
      <c r="H252" s="7">
        <v>25</v>
      </c>
      <c r="I252" s="7">
        <v>10.1139433523068</v>
      </c>
    </row>
    <row r="253" s="1" customFormat="1" spans="1:9">
      <c r="A253" s="7" t="s">
        <v>703</v>
      </c>
      <c r="B253" s="7" t="s">
        <v>704</v>
      </c>
      <c r="C253" s="8"/>
      <c r="D253" s="7" t="s">
        <v>705</v>
      </c>
      <c r="E253" s="7">
        <v>15000000000</v>
      </c>
      <c r="F253" s="7" t="s">
        <v>706</v>
      </c>
      <c r="G253" s="7">
        <v>7</v>
      </c>
      <c r="H253" s="7">
        <v>25</v>
      </c>
      <c r="I253" s="7">
        <v>10.1760912590557</v>
      </c>
    </row>
    <row r="254" s="1" customFormat="1" spans="1:9">
      <c r="A254" s="7" t="s">
        <v>707</v>
      </c>
      <c r="B254" s="7" t="s">
        <v>708</v>
      </c>
      <c r="C254" s="8" t="s">
        <v>709</v>
      </c>
      <c r="D254" s="7" t="s">
        <v>710</v>
      </c>
      <c r="E254" s="7">
        <v>9800000000</v>
      </c>
      <c r="F254" s="7" t="s">
        <v>17</v>
      </c>
      <c r="G254" s="7">
        <v>7</v>
      </c>
      <c r="H254" s="7">
        <v>25</v>
      </c>
      <c r="I254" s="7">
        <v>9.99111303784625</v>
      </c>
    </row>
    <row r="255" s="1" customFormat="1" spans="1:9">
      <c r="A255" s="7" t="s">
        <v>711</v>
      </c>
      <c r="B255" s="7" t="s">
        <v>712</v>
      </c>
      <c r="C255" s="8" t="s">
        <v>709</v>
      </c>
      <c r="D255" s="7" t="s">
        <v>713</v>
      </c>
      <c r="E255" s="7">
        <v>5200000000</v>
      </c>
      <c r="F255" s="7" t="s">
        <v>362</v>
      </c>
      <c r="G255" s="7">
        <v>9</v>
      </c>
      <c r="H255" s="7">
        <v>25</v>
      </c>
      <c r="I255" s="7">
        <v>9.7160033436348</v>
      </c>
    </row>
    <row r="256" s="1" customFormat="1" spans="1:9">
      <c r="A256" s="7" t="s">
        <v>714</v>
      </c>
      <c r="B256" s="7" t="s">
        <v>715</v>
      </c>
      <c r="C256" s="8"/>
      <c r="D256" s="7" t="s">
        <v>716</v>
      </c>
      <c r="E256" s="7">
        <v>7000000000</v>
      </c>
      <c r="F256" s="7" t="s">
        <v>717</v>
      </c>
      <c r="G256" s="7">
        <v>7</v>
      </c>
      <c r="H256" s="7">
        <v>25</v>
      </c>
      <c r="I256" s="7">
        <v>9.84509804001426</v>
      </c>
    </row>
    <row r="257" s="1" customFormat="1" spans="1:9">
      <c r="A257" s="7" t="s">
        <v>718</v>
      </c>
      <c r="B257" s="7" t="s">
        <v>719</v>
      </c>
      <c r="C257" s="8" t="s">
        <v>709</v>
      </c>
      <c r="D257" s="7" t="s">
        <v>720</v>
      </c>
      <c r="E257" s="7">
        <v>5370317963.70254</v>
      </c>
      <c r="F257" s="7" t="s">
        <v>26</v>
      </c>
      <c r="G257" s="7">
        <v>7</v>
      </c>
      <c r="H257" s="7">
        <v>25</v>
      </c>
      <c r="I257" s="7">
        <v>9.73</v>
      </c>
    </row>
    <row r="258" s="1" customFormat="1" spans="1:9">
      <c r="A258" s="7" t="s">
        <v>721</v>
      </c>
      <c r="B258" s="7" t="s">
        <v>722</v>
      </c>
      <c r="C258" s="8" t="s">
        <v>709</v>
      </c>
      <c r="D258" s="7" t="s">
        <v>723</v>
      </c>
      <c r="E258" s="7">
        <v>4700000000.00001</v>
      </c>
      <c r="F258" s="7" t="s">
        <v>26</v>
      </c>
      <c r="G258" s="7">
        <v>7</v>
      </c>
      <c r="H258" s="7">
        <v>25</v>
      </c>
      <c r="I258" s="7">
        <v>9.67209785793572</v>
      </c>
    </row>
    <row r="259" s="1" customFormat="1" spans="1:9">
      <c r="A259" s="7" t="s">
        <v>724</v>
      </c>
      <c r="B259" s="7" t="s">
        <v>725</v>
      </c>
      <c r="C259" s="8"/>
      <c r="D259" s="7" t="s">
        <v>726</v>
      </c>
      <c r="E259" s="7">
        <v>7100000000</v>
      </c>
      <c r="F259" s="7" t="s">
        <v>727</v>
      </c>
      <c r="G259" s="7">
        <v>3.3</v>
      </c>
      <c r="H259" s="7">
        <v>20</v>
      </c>
      <c r="I259" s="7">
        <v>9.85125834871907</v>
      </c>
    </row>
    <row r="260" s="1" customFormat="1" spans="1:9">
      <c r="A260" s="7" t="s">
        <v>724</v>
      </c>
      <c r="B260" s="7" t="s">
        <v>725</v>
      </c>
      <c r="C260" s="8"/>
      <c r="D260" s="7" t="s">
        <v>726</v>
      </c>
      <c r="E260" s="7">
        <v>4750000000</v>
      </c>
      <c r="F260" s="7" t="s">
        <v>728</v>
      </c>
      <c r="G260" s="7">
        <v>7</v>
      </c>
      <c r="H260" s="7">
        <v>25</v>
      </c>
      <c r="I260" s="7">
        <v>9.67669360962487</v>
      </c>
    </row>
    <row r="261" s="1" customFormat="1" spans="1:9">
      <c r="A261" s="7" t="s">
        <v>729</v>
      </c>
      <c r="B261" s="7" t="s">
        <v>730</v>
      </c>
      <c r="C261" s="8"/>
      <c r="D261" s="7" t="s">
        <v>731</v>
      </c>
      <c r="E261" s="7">
        <v>440000000</v>
      </c>
      <c r="F261" s="7" t="s">
        <v>732</v>
      </c>
      <c r="G261" s="7">
        <v>7</v>
      </c>
      <c r="H261" s="7">
        <v>21</v>
      </c>
      <c r="I261" s="7">
        <v>8.64345267648619</v>
      </c>
    </row>
    <row r="262" s="1" customFormat="1" spans="1:9">
      <c r="A262" s="7" t="s">
        <v>733</v>
      </c>
      <c r="B262" s="7" t="s">
        <v>734</v>
      </c>
      <c r="C262" s="8" t="s">
        <v>239</v>
      </c>
      <c r="D262" s="7" t="s">
        <v>735</v>
      </c>
      <c r="E262" s="7">
        <v>3100000000</v>
      </c>
      <c r="F262" s="7" t="s">
        <v>241</v>
      </c>
      <c r="G262" s="7">
        <v>9</v>
      </c>
      <c r="H262" s="7">
        <v>25</v>
      </c>
      <c r="I262" s="7">
        <v>9.49136169383427</v>
      </c>
    </row>
    <row r="263" s="1" customFormat="1" spans="1:9">
      <c r="A263" s="7" t="s">
        <v>736</v>
      </c>
      <c r="B263" s="7" t="s">
        <v>737</v>
      </c>
      <c r="C263" s="8" t="s">
        <v>73</v>
      </c>
      <c r="D263" s="7" t="s">
        <v>738</v>
      </c>
      <c r="E263" s="7">
        <v>3649999996.1636</v>
      </c>
      <c r="F263" s="7" t="s">
        <v>26</v>
      </c>
      <c r="G263" s="7">
        <v>7</v>
      </c>
      <c r="H263" s="7">
        <v>25</v>
      </c>
      <c r="I263" s="7">
        <v>9.562292864</v>
      </c>
    </row>
    <row r="264" s="1" customFormat="1" spans="1:9">
      <c r="A264" s="7" t="s">
        <v>739</v>
      </c>
      <c r="B264" s="7" t="s">
        <v>740</v>
      </c>
      <c r="C264" s="8"/>
      <c r="D264" s="7" t="s">
        <v>741</v>
      </c>
      <c r="E264" s="7">
        <v>7100000000</v>
      </c>
      <c r="F264" s="7" t="s">
        <v>17</v>
      </c>
      <c r="G264" s="7">
        <v>6.9</v>
      </c>
      <c r="H264" s="7">
        <v>25</v>
      </c>
      <c r="I264" s="7">
        <v>9.85125834871907</v>
      </c>
    </row>
    <row r="265" s="1" customFormat="1" spans="1:9">
      <c r="A265" s="7" t="s">
        <v>742</v>
      </c>
      <c r="B265" s="7" t="s">
        <v>743</v>
      </c>
      <c r="C265" s="8" t="s">
        <v>44</v>
      </c>
      <c r="D265" s="7" t="s">
        <v>744</v>
      </c>
      <c r="E265" s="7">
        <v>10000000000</v>
      </c>
      <c r="F265" s="7" t="s">
        <v>745</v>
      </c>
      <c r="G265" s="7">
        <v>5.8</v>
      </c>
      <c r="H265" s="7">
        <v>25</v>
      </c>
      <c r="I265" s="7">
        <v>10</v>
      </c>
    </row>
    <row r="266" s="1" customFormat="1" spans="1:9">
      <c r="A266" s="7" t="s">
        <v>746</v>
      </c>
      <c r="B266" s="7" t="s">
        <v>747</v>
      </c>
      <c r="C266" s="8" t="s">
        <v>44</v>
      </c>
      <c r="D266" s="7" t="s">
        <v>748</v>
      </c>
      <c r="E266" s="7">
        <v>19998618696.3275</v>
      </c>
      <c r="F266" s="7" t="s">
        <v>26</v>
      </c>
      <c r="G266" s="7">
        <v>7</v>
      </c>
      <c r="H266" s="7">
        <v>25</v>
      </c>
      <c r="I266" s="7">
        <v>10.301</v>
      </c>
    </row>
    <row r="267" s="1" customFormat="1" spans="1:9">
      <c r="A267" s="7" t="s">
        <v>749</v>
      </c>
      <c r="B267" s="7" t="s">
        <v>750</v>
      </c>
      <c r="C267" s="8" t="s">
        <v>319</v>
      </c>
      <c r="D267" s="7" t="s">
        <v>751</v>
      </c>
      <c r="E267" s="7">
        <v>20000000000</v>
      </c>
      <c r="F267" s="7" t="s">
        <v>53</v>
      </c>
      <c r="G267" s="7">
        <v>7</v>
      </c>
      <c r="H267" s="7">
        <v>25</v>
      </c>
      <c r="I267" s="7">
        <v>10.301029995664</v>
      </c>
    </row>
    <row r="268" s="1" customFormat="1" spans="1:9">
      <c r="A268" s="7" t="s">
        <v>752</v>
      </c>
      <c r="B268" s="7" t="s">
        <v>753</v>
      </c>
      <c r="C268" s="8" t="s">
        <v>73</v>
      </c>
      <c r="D268" s="7" t="s">
        <v>754</v>
      </c>
      <c r="E268" s="7">
        <v>5500000000</v>
      </c>
      <c r="F268" s="7" t="s">
        <v>491</v>
      </c>
      <c r="G268" s="7">
        <v>7</v>
      </c>
      <c r="H268" s="7">
        <v>25</v>
      </c>
      <c r="I268" s="7">
        <v>9.74036268949424</v>
      </c>
    </row>
    <row r="269" s="1" customFormat="1" spans="1:9">
      <c r="A269" s="7" t="s">
        <v>755</v>
      </c>
      <c r="B269" s="7" t="s">
        <v>756</v>
      </c>
      <c r="C269" s="8" t="s">
        <v>73</v>
      </c>
      <c r="D269" s="7" t="s">
        <v>757</v>
      </c>
      <c r="E269" s="7">
        <v>5300000000</v>
      </c>
      <c r="F269" s="7" t="s">
        <v>491</v>
      </c>
      <c r="G269" s="7">
        <v>7</v>
      </c>
      <c r="H269" s="7">
        <v>25</v>
      </c>
      <c r="I269" s="7">
        <v>9.72427586960079</v>
      </c>
    </row>
    <row r="270" s="1" customFormat="1" spans="1:9">
      <c r="A270" s="7" t="s">
        <v>758</v>
      </c>
      <c r="B270" s="7" t="s">
        <v>759</v>
      </c>
      <c r="C270" s="8" t="s">
        <v>87</v>
      </c>
      <c r="D270" s="7" t="s">
        <v>760</v>
      </c>
      <c r="E270" s="7">
        <v>21000000000</v>
      </c>
      <c r="F270" s="7" t="s">
        <v>761</v>
      </c>
      <c r="G270" s="7">
        <v>0</v>
      </c>
      <c r="H270" s="7">
        <v>25</v>
      </c>
      <c r="I270" s="7">
        <v>10.3222192947339</v>
      </c>
    </row>
    <row r="271" s="1" customFormat="1" spans="1:9">
      <c r="A271" s="7" t="s">
        <v>762</v>
      </c>
      <c r="B271" s="7" t="s">
        <v>763</v>
      </c>
      <c r="C271" s="8" t="s">
        <v>87</v>
      </c>
      <c r="D271" s="7" t="s">
        <v>764</v>
      </c>
      <c r="E271" s="7">
        <v>12000000000</v>
      </c>
      <c r="F271" s="7" t="s">
        <v>765</v>
      </c>
      <c r="G271" s="7">
        <v>3</v>
      </c>
      <c r="H271" s="7">
        <v>25</v>
      </c>
      <c r="I271" s="7">
        <v>10.0791812460476</v>
      </c>
    </row>
    <row r="272" s="1" customFormat="1" spans="1:9">
      <c r="A272" s="7" t="s">
        <v>766</v>
      </c>
      <c r="B272" s="7" t="s">
        <v>767</v>
      </c>
      <c r="C272" s="8" t="s">
        <v>51</v>
      </c>
      <c r="D272" s="7" t="s">
        <v>768</v>
      </c>
      <c r="E272" s="7">
        <v>5700000000</v>
      </c>
      <c r="F272" s="7" t="s">
        <v>17</v>
      </c>
      <c r="G272" s="7">
        <v>3.5</v>
      </c>
      <c r="H272" s="7">
        <v>25</v>
      </c>
      <c r="I272" s="7">
        <v>9.75587485567249</v>
      </c>
    </row>
    <row r="273" s="1" customFormat="1" spans="1:9">
      <c r="A273" s="7" t="s">
        <v>766</v>
      </c>
      <c r="B273" s="7" t="s">
        <v>767</v>
      </c>
      <c r="C273" s="8" t="s">
        <v>51</v>
      </c>
      <c r="D273" s="7" t="s">
        <v>768</v>
      </c>
      <c r="E273" s="7">
        <v>2200000000</v>
      </c>
      <c r="F273" s="7" t="s">
        <v>17</v>
      </c>
      <c r="G273" s="7">
        <v>7</v>
      </c>
      <c r="H273" s="7">
        <v>25</v>
      </c>
      <c r="I273" s="7">
        <v>9.5492113404111</v>
      </c>
    </row>
    <row r="274" s="1" customFormat="1" spans="1:9">
      <c r="A274" s="7" t="s">
        <v>766</v>
      </c>
      <c r="B274" s="7" t="s">
        <v>767</v>
      </c>
      <c r="C274" s="8" t="s">
        <v>51</v>
      </c>
      <c r="D274" s="7" t="s">
        <v>768</v>
      </c>
      <c r="E274" s="7">
        <v>5000000000</v>
      </c>
      <c r="F274" s="7" t="s">
        <v>17</v>
      </c>
      <c r="G274" s="7">
        <v>8.7</v>
      </c>
      <c r="H274" s="7">
        <v>25</v>
      </c>
      <c r="I274" s="7">
        <v>9.69897000433602</v>
      </c>
    </row>
    <row r="275" s="1" customFormat="1" spans="1:9">
      <c r="A275" s="7" t="s">
        <v>769</v>
      </c>
      <c r="B275" s="7" t="s">
        <v>770</v>
      </c>
      <c r="C275" s="8" t="s">
        <v>51</v>
      </c>
      <c r="D275" s="7" t="s">
        <v>771</v>
      </c>
      <c r="E275" s="7">
        <v>3499725824.4029</v>
      </c>
      <c r="F275" s="7" t="s">
        <v>26</v>
      </c>
      <c r="G275" s="7">
        <v>7</v>
      </c>
      <c r="H275" s="7">
        <v>25</v>
      </c>
      <c r="I275" s="7">
        <v>9.54403402217514</v>
      </c>
    </row>
    <row r="276" s="1" customFormat="1" spans="1:9">
      <c r="A276" s="7" t="s">
        <v>772</v>
      </c>
      <c r="B276" s="7" t="s">
        <v>773</v>
      </c>
      <c r="C276" s="8" t="s">
        <v>87</v>
      </c>
      <c r="D276" s="7" t="s">
        <v>774</v>
      </c>
      <c r="E276" s="7">
        <v>7100000000</v>
      </c>
      <c r="F276" s="7" t="s">
        <v>775</v>
      </c>
      <c r="G276" s="7">
        <v>7</v>
      </c>
      <c r="H276" s="7">
        <v>22</v>
      </c>
      <c r="I276" s="7">
        <v>9.85125834871907</v>
      </c>
    </row>
    <row r="277" s="1" customFormat="1" spans="1:9">
      <c r="A277" s="7" t="s">
        <v>776</v>
      </c>
      <c r="B277" s="7" t="s">
        <v>777</v>
      </c>
      <c r="C277" s="8" t="s">
        <v>51</v>
      </c>
      <c r="D277" s="7" t="s">
        <v>778</v>
      </c>
      <c r="E277" s="7">
        <v>9294830497.13846</v>
      </c>
      <c r="F277" s="7" t="s">
        <v>26</v>
      </c>
      <c r="G277" s="7">
        <v>7</v>
      </c>
      <c r="H277" s="7">
        <v>25</v>
      </c>
      <c r="I277" s="7">
        <v>9.96824147427697</v>
      </c>
    </row>
    <row r="278" s="1" customFormat="1" spans="1:9">
      <c r="A278" s="7" t="s">
        <v>779</v>
      </c>
      <c r="B278" s="7" t="s">
        <v>780</v>
      </c>
      <c r="C278" s="8" t="s">
        <v>87</v>
      </c>
      <c r="D278" s="7" t="s">
        <v>781</v>
      </c>
      <c r="E278" s="7">
        <v>7000000000</v>
      </c>
      <c r="F278" s="7" t="s">
        <v>53</v>
      </c>
      <c r="G278" s="7">
        <v>6</v>
      </c>
      <c r="H278" s="7">
        <v>25</v>
      </c>
      <c r="I278" s="7">
        <v>9.84509804001426</v>
      </c>
    </row>
    <row r="279" s="1" customFormat="1" spans="1:9">
      <c r="A279" s="7" t="s">
        <v>782</v>
      </c>
      <c r="B279" s="7" t="s">
        <v>783</v>
      </c>
      <c r="C279" s="8" t="s">
        <v>87</v>
      </c>
      <c r="D279" s="7" t="s">
        <v>784</v>
      </c>
      <c r="E279" s="7">
        <v>5300000000</v>
      </c>
      <c r="F279" s="7" t="s">
        <v>17</v>
      </c>
      <c r="G279" s="7">
        <v>7</v>
      </c>
      <c r="H279" s="7">
        <v>25</v>
      </c>
      <c r="I279" s="7">
        <v>9.72427586960079</v>
      </c>
    </row>
    <row r="280" s="1" customFormat="1" spans="1:9">
      <c r="A280" s="7" t="s">
        <v>785</v>
      </c>
      <c r="B280" s="7" t="s">
        <v>786</v>
      </c>
      <c r="C280" s="8" t="s">
        <v>51</v>
      </c>
      <c r="D280" s="7" t="s">
        <v>787</v>
      </c>
      <c r="E280" s="7">
        <v>3200000000</v>
      </c>
      <c r="F280" s="7" t="s">
        <v>17</v>
      </c>
      <c r="G280" s="7">
        <v>0</v>
      </c>
      <c r="H280" s="7">
        <v>25</v>
      </c>
      <c r="I280" s="7">
        <v>9.5051499783199</v>
      </c>
    </row>
    <row r="281" s="1" customFormat="1" spans="1:9">
      <c r="A281" s="7" t="s">
        <v>788</v>
      </c>
      <c r="B281" s="7" t="s">
        <v>789</v>
      </c>
      <c r="C281" s="8"/>
      <c r="D281" s="7" t="s">
        <v>790</v>
      </c>
      <c r="E281" s="7">
        <v>2700000000</v>
      </c>
      <c r="F281" s="7" t="s">
        <v>17</v>
      </c>
      <c r="G281" s="7">
        <v>7</v>
      </c>
      <c r="H281" s="7">
        <v>25</v>
      </c>
      <c r="I281" s="7">
        <v>9.43136376415899</v>
      </c>
    </row>
    <row r="282" s="1" customFormat="1" spans="1:9">
      <c r="A282" s="7" t="s">
        <v>791</v>
      </c>
      <c r="B282" s="7" t="s">
        <v>792</v>
      </c>
      <c r="C282" s="8" t="s">
        <v>73</v>
      </c>
      <c r="D282" s="7" t="s">
        <v>793</v>
      </c>
      <c r="E282" s="7">
        <v>5888436553.55591</v>
      </c>
      <c r="F282" s="7" t="s">
        <v>26</v>
      </c>
      <c r="G282" s="7">
        <v>7</v>
      </c>
      <c r="H282" s="7">
        <v>25</v>
      </c>
      <c r="I282" s="7">
        <v>9.77</v>
      </c>
    </row>
    <row r="283" s="1" customFormat="1" spans="1:9">
      <c r="A283" s="7" t="s">
        <v>794</v>
      </c>
      <c r="B283" s="7" t="s">
        <v>795</v>
      </c>
      <c r="C283" s="8" t="s">
        <v>73</v>
      </c>
      <c r="D283" s="7" t="s">
        <v>796</v>
      </c>
      <c r="E283" s="7">
        <v>9200000000</v>
      </c>
      <c r="F283" s="7" t="s">
        <v>17</v>
      </c>
      <c r="G283" s="7">
        <v>9</v>
      </c>
      <c r="H283" s="7">
        <v>25</v>
      </c>
      <c r="I283" s="7">
        <v>9.96378782734556</v>
      </c>
    </row>
    <row r="284" s="1" customFormat="1" spans="1:9">
      <c r="A284" s="7" t="s">
        <v>797</v>
      </c>
      <c r="B284" s="7" t="s">
        <v>798</v>
      </c>
      <c r="C284" s="8" t="s">
        <v>73</v>
      </c>
      <c r="D284" s="7" t="s">
        <v>799</v>
      </c>
      <c r="E284" s="7">
        <v>1513561248.43621</v>
      </c>
      <c r="F284" s="7" t="s">
        <v>26</v>
      </c>
      <c r="G284" s="7">
        <v>7</v>
      </c>
      <c r="H284" s="7">
        <v>25</v>
      </c>
      <c r="I284" s="7">
        <v>9.18</v>
      </c>
    </row>
    <row r="285" s="1" customFormat="1" spans="1:9">
      <c r="A285" s="7" t="s">
        <v>800</v>
      </c>
      <c r="B285" s="7" t="s">
        <v>801</v>
      </c>
      <c r="C285" s="8" t="s">
        <v>73</v>
      </c>
      <c r="D285" s="7" t="s">
        <v>802</v>
      </c>
      <c r="E285" s="7">
        <v>30000000000</v>
      </c>
      <c r="F285" s="7" t="s">
        <v>17</v>
      </c>
      <c r="G285" s="7">
        <v>11</v>
      </c>
      <c r="H285" s="7">
        <v>25</v>
      </c>
      <c r="I285" s="7">
        <v>10.4771212547197</v>
      </c>
    </row>
    <row r="286" s="1" customFormat="1" spans="1:9">
      <c r="A286" s="7" t="s">
        <v>803</v>
      </c>
      <c r="B286" s="7" t="s">
        <v>804</v>
      </c>
      <c r="C286" s="9"/>
      <c r="D286" s="7" t="s">
        <v>805</v>
      </c>
      <c r="E286" s="7">
        <v>9400000000.00004</v>
      </c>
      <c r="F286" s="7" t="s">
        <v>26</v>
      </c>
      <c r="G286" s="7">
        <v>7</v>
      </c>
      <c r="H286" s="7">
        <v>25</v>
      </c>
      <c r="I286" s="7">
        <v>9.9731278535997</v>
      </c>
    </row>
    <row r="287" s="1" customFormat="1" spans="1:9">
      <c r="A287" s="7" t="s">
        <v>806</v>
      </c>
      <c r="B287" s="7" t="s">
        <v>807</v>
      </c>
      <c r="C287" s="8" t="s">
        <v>73</v>
      </c>
      <c r="D287" s="7" t="s">
        <v>808</v>
      </c>
      <c r="E287" s="7">
        <v>2700000000</v>
      </c>
      <c r="F287" s="7" t="s">
        <v>17</v>
      </c>
      <c r="G287" s="7">
        <v>7</v>
      </c>
      <c r="H287" s="7">
        <v>25</v>
      </c>
      <c r="I287" s="7">
        <v>9.43136376415899</v>
      </c>
    </row>
    <row r="288" s="1" customFormat="1" spans="1:9">
      <c r="A288" s="7" t="s">
        <v>809</v>
      </c>
      <c r="B288" s="7" t="s">
        <v>810</v>
      </c>
      <c r="C288" s="8" t="s">
        <v>73</v>
      </c>
      <c r="D288" s="7" t="s">
        <v>811</v>
      </c>
      <c r="E288" s="7">
        <v>2100000000</v>
      </c>
      <c r="F288" s="7" t="s">
        <v>812</v>
      </c>
      <c r="G288" s="7">
        <v>7</v>
      </c>
      <c r="H288" s="7">
        <v>25</v>
      </c>
      <c r="I288" s="7">
        <v>9.32221929473392</v>
      </c>
    </row>
    <row r="289" s="1" customFormat="1" spans="1:9">
      <c r="A289" s="7" t="s">
        <v>813</v>
      </c>
      <c r="B289" s="7" t="s">
        <v>814</v>
      </c>
      <c r="C289" s="8" t="s">
        <v>73</v>
      </c>
      <c r="D289" s="7" t="s">
        <v>815</v>
      </c>
      <c r="E289" s="7">
        <v>544000000</v>
      </c>
      <c r="F289" s="7" t="s">
        <v>816</v>
      </c>
      <c r="G289" s="7">
        <v>7</v>
      </c>
      <c r="H289" s="7">
        <v>21</v>
      </c>
      <c r="I289" s="7">
        <v>8.73559889969818</v>
      </c>
    </row>
    <row r="290" s="1" customFormat="1" spans="1:9">
      <c r="A290" s="7" t="s">
        <v>817</v>
      </c>
      <c r="B290" s="7" t="s">
        <v>818</v>
      </c>
      <c r="C290" s="8" t="s">
        <v>87</v>
      </c>
      <c r="D290" s="7" t="s">
        <v>819</v>
      </c>
      <c r="E290" s="7">
        <v>9772372209.55815</v>
      </c>
      <c r="F290" s="7" t="s">
        <v>26</v>
      </c>
      <c r="G290" s="7">
        <v>7</v>
      </c>
      <c r="H290" s="7">
        <v>25</v>
      </c>
      <c r="I290" s="7">
        <v>9.99</v>
      </c>
    </row>
    <row r="291" s="1" customFormat="1" spans="1:9">
      <c r="A291" s="7" t="s">
        <v>820</v>
      </c>
      <c r="B291" s="7" t="s">
        <v>821</v>
      </c>
      <c r="C291" s="8" t="s">
        <v>73</v>
      </c>
      <c r="D291" s="7" t="s">
        <v>822</v>
      </c>
      <c r="E291" s="7">
        <v>1412537544.62276</v>
      </c>
      <c r="F291" s="7" t="s">
        <v>26</v>
      </c>
      <c r="G291" s="7">
        <v>7</v>
      </c>
      <c r="H291" s="7">
        <v>25</v>
      </c>
      <c r="I291" s="7">
        <v>9.15</v>
      </c>
    </row>
    <row r="292" s="1" customFormat="1" spans="1:9">
      <c r="A292" s="7" t="s">
        <v>823</v>
      </c>
      <c r="B292" s="7" t="s">
        <v>824</v>
      </c>
      <c r="C292" s="8"/>
      <c r="D292" s="7" t="s">
        <v>825</v>
      </c>
      <c r="E292" s="7">
        <v>1100000000</v>
      </c>
      <c r="F292" s="7" t="s">
        <v>241</v>
      </c>
      <c r="G292" s="7">
        <v>9</v>
      </c>
      <c r="H292" s="7">
        <v>25</v>
      </c>
      <c r="I292" s="7">
        <v>9.04139268515823</v>
      </c>
    </row>
    <row r="293" s="1" customFormat="1" spans="1:9">
      <c r="A293" s="7" t="s">
        <v>826</v>
      </c>
      <c r="B293" s="7" t="s">
        <v>827</v>
      </c>
      <c r="C293" s="8"/>
      <c r="D293" s="7" t="s">
        <v>828</v>
      </c>
      <c r="E293" s="7">
        <v>8700000000</v>
      </c>
      <c r="F293" s="7" t="s">
        <v>17</v>
      </c>
      <c r="G293" s="7">
        <v>9.5</v>
      </c>
      <c r="H293" s="7">
        <v>25</v>
      </c>
      <c r="I293" s="7">
        <v>9.93951925261862</v>
      </c>
    </row>
    <row r="294" s="1" customFormat="1" spans="1:9">
      <c r="A294" s="7" t="s">
        <v>826</v>
      </c>
      <c r="B294" s="7" t="s">
        <v>827</v>
      </c>
      <c r="C294" s="8"/>
      <c r="D294" s="7" t="s">
        <v>828</v>
      </c>
      <c r="E294" s="7">
        <v>9000000000</v>
      </c>
      <c r="F294" s="7" t="s">
        <v>17</v>
      </c>
      <c r="G294" s="7">
        <v>11</v>
      </c>
      <c r="H294" s="7">
        <v>25</v>
      </c>
      <c r="I294" s="7">
        <v>9.95424250943933</v>
      </c>
    </row>
    <row r="295" s="1" customFormat="1" spans="1:9">
      <c r="A295" s="7" t="s">
        <v>829</v>
      </c>
      <c r="B295" s="7" t="s">
        <v>830</v>
      </c>
      <c r="C295" s="8" t="s">
        <v>319</v>
      </c>
      <c r="D295" s="7" t="s">
        <v>831</v>
      </c>
      <c r="E295" s="7">
        <v>3200000000.00001</v>
      </c>
      <c r="F295" s="7" t="s">
        <v>26</v>
      </c>
      <c r="G295" s="7">
        <v>7</v>
      </c>
      <c r="H295" s="7">
        <v>25</v>
      </c>
      <c r="I295" s="7">
        <v>9.50514997831991</v>
      </c>
    </row>
    <row r="296" s="1" customFormat="1" spans="1:9">
      <c r="A296" s="7" t="s">
        <v>832</v>
      </c>
      <c r="B296" s="7" t="s">
        <v>833</v>
      </c>
      <c r="C296" s="8" t="s">
        <v>51</v>
      </c>
      <c r="D296" s="7" t="s">
        <v>834</v>
      </c>
      <c r="E296" s="7">
        <v>7000000000</v>
      </c>
      <c r="F296" s="7" t="s">
        <v>115</v>
      </c>
      <c r="G296" s="7">
        <v>7</v>
      </c>
      <c r="H296" s="7">
        <v>25</v>
      </c>
      <c r="I296" s="7">
        <v>9.84509804001426</v>
      </c>
    </row>
    <row r="297" s="1" customFormat="1" spans="1:9">
      <c r="A297" s="7" t="s">
        <v>835</v>
      </c>
      <c r="B297" s="7" t="s">
        <v>836</v>
      </c>
      <c r="C297" s="8" t="s">
        <v>51</v>
      </c>
      <c r="D297" s="7" t="s">
        <v>837</v>
      </c>
      <c r="E297" s="7">
        <v>7999171232.10663</v>
      </c>
      <c r="F297" s="7" t="s">
        <v>26</v>
      </c>
      <c r="G297" s="7">
        <v>7</v>
      </c>
      <c r="H297" s="7">
        <v>25</v>
      </c>
      <c r="I297" s="7">
        <v>9.90304499349597</v>
      </c>
    </row>
    <row r="298" s="1" customFormat="1" spans="1:9">
      <c r="A298" s="7" t="s">
        <v>838</v>
      </c>
      <c r="B298" s="7" t="s">
        <v>839</v>
      </c>
      <c r="C298" s="9"/>
      <c r="D298" s="7" t="s">
        <v>840</v>
      </c>
      <c r="E298" s="7">
        <v>14000000000</v>
      </c>
      <c r="F298" s="7" t="s">
        <v>17</v>
      </c>
      <c r="G298" s="7">
        <v>6.5</v>
      </c>
      <c r="H298" s="7">
        <v>25</v>
      </c>
      <c r="I298" s="7">
        <v>10.1461280356782</v>
      </c>
    </row>
    <row r="299" s="1" customFormat="1" spans="1:9">
      <c r="A299" s="7" t="s">
        <v>841</v>
      </c>
      <c r="B299" s="7" t="s">
        <v>842</v>
      </c>
      <c r="C299" s="8" t="s">
        <v>73</v>
      </c>
      <c r="D299" s="7" t="s">
        <v>843</v>
      </c>
      <c r="E299" s="7">
        <v>331131121.482591</v>
      </c>
      <c r="F299" s="7" t="s">
        <v>26</v>
      </c>
      <c r="G299" s="7">
        <v>7</v>
      </c>
      <c r="H299" s="7">
        <v>25</v>
      </c>
      <c r="I299" s="7">
        <v>8.52</v>
      </c>
    </row>
    <row r="300" s="1" customFormat="1" spans="1:9">
      <c r="A300" s="7" t="s">
        <v>844</v>
      </c>
      <c r="B300" s="7" t="s">
        <v>845</v>
      </c>
      <c r="C300" s="8" t="s">
        <v>239</v>
      </c>
      <c r="D300" s="7" t="s">
        <v>846</v>
      </c>
      <c r="E300" s="7">
        <v>8000000000</v>
      </c>
      <c r="F300" s="7" t="s">
        <v>249</v>
      </c>
      <c r="G300" s="7">
        <v>10</v>
      </c>
      <c r="H300" s="7">
        <v>25</v>
      </c>
      <c r="I300" s="7">
        <v>9.90308998699194</v>
      </c>
    </row>
    <row r="301" s="1" customFormat="1" spans="1:9">
      <c r="A301" s="7" t="s">
        <v>844</v>
      </c>
      <c r="B301" s="7" t="s">
        <v>845</v>
      </c>
      <c r="C301" s="8" t="s">
        <v>239</v>
      </c>
      <c r="D301" s="7" t="s">
        <v>846</v>
      </c>
      <c r="E301" s="7">
        <v>3687435739.79528</v>
      </c>
      <c r="F301" s="7" t="s">
        <v>26</v>
      </c>
      <c r="G301" s="7">
        <v>7</v>
      </c>
      <c r="H301" s="7">
        <v>25</v>
      </c>
      <c r="I301" s="7">
        <v>9.56672446068914</v>
      </c>
    </row>
    <row r="302" s="1" customFormat="1" spans="1:9">
      <c r="A302" s="7" t="s">
        <v>847</v>
      </c>
      <c r="B302" s="7" t="s">
        <v>848</v>
      </c>
      <c r="C302" s="8"/>
      <c r="D302" s="7" t="s">
        <v>849</v>
      </c>
      <c r="E302" s="7">
        <v>100000000</v>
      </c>
      <c r="F302" s="7" t="s">
        <v>17</v>
      </c>
      <c r="G302" s="7">
        <v>1</v>
      </c>
      <c r="H302" s="7">
        <v>25</v>
      </c>
      <c r="I302" s="7">
        <v>8</v>
      </c>
    </row>
    <row r="303" s="1" customFormat="1" spans="1:9">
      <c r="A303" s="7" t="s">
        <v>850</v>
      </c>
      <c r="B303" s="7" t="s">
        <v>851</v>
      </c>
      <c r="C303" s="8" t="s">
        <v>44</v>
      </c>
      <c r="D303" s="7" t="s">
        <v>852</v>
      </c>
      <c r="E303" s="7">
        <v>37000000000</v>
      </c>
      <c r="F303" s="7" t="s">
        <v>17</v>
      </c>
      <c r="G303" s="7">
        <v>6.9</v>
      </c>
      <c r="H303" s="7">
        <v>25</v>
      </c>
      <c r="I303" s="7">
        <v>10.568201724067</v>
      </c>
    </row>
    <row r="304" s="1" customFormat="1" spans="1:9">
      <c r="A304" s="7" t="s">
        <v>853</v>
      </c>
      <c r="B304" s="7" t="s">
        <v>854</v>
      </c>
      <c r="C304" s="8" t="s">
        <v>145</v>
      </c>
      <c r="D304" s="7" t="s">
        <v>855</v>
      </c>
      <c r="E304" s="7">
        <v>8709635899.56081</v>
      </c>
      <c r="F304" s="7" t="s">
        <v>26</v>
      </c>
      <c r="G304" s="7">
        <v>7</v>
      </c>
      <c r="H304" s="7">
        <v>25</v>
      </c>
      <c r="I304" s="7">
        <v>9.94</v>
      </c>
    </row>
    <row r="305" s="1" customFormat="1" spans="1:9">
      <c r="A305" s="7" t="s">
        <v>856</v>
      </c>
      <c r="B305" s="7" t="s">
        <v>857</v>
      </c>
      <c r="C305" s="8" t="s">
        <v>69</v>
      </c>
      <c r="D305" s="7" t="s">
        <v>858</v>
      </c>
      <c r="E305" s="7">
        <v>4600000000</v>
      </c>
      <c r="F305" s="7" t="s">
        <v>362</v>
      </c>
      <c r="G305" s="7">
        <v>9</v>
      </c>
      <c r="H305" s="7">
        <v>25</v>
      </c>
      <c r="I305" s="7">
        <v>9.66275783168157</v>
      </c>
    </row>
    <row r="306" s="1" customFormat="1" spans="1:9">
      <c r="A306" s="7" t="s">
        <v>856</v>
      </c>
      <c r="B306" s="7" t="s">
        <v>857</v>
      </c>
      <c r="C306" s="8" t="s">
        <v>69</v>
      </c>
      <c r="D306" s="7" t="s">
        <v>858</v>
      </c>
      <c r="E306" s="7">
        <v>2900000000</v>
      </c>
      <c r="F306" s="7" t="s">
        <v>375</v>
      </c>
      <c r="G306" s="7">
        <v>1</v>
      </c>
      <c r="H306" s="7">
        <v>25</v>
      </c>
      <c r="I306" s="7">
        <v>9.46239799789895</v>
      </c>
    </row>
    <row r="307" s="1" customFormat="1" spans="1:9">
      <c r="A307" s="7" t="s">
        <v>859</v>
      </c>
      <c r="B307" s="7" t="s">
        <v>860</v>
      </c>
      <c r="C307" s="8" t="s">
        <v>69</v>
      </c>
      <c r="D307" s="7" t="s">
        <v>861</v>
      </c>
      <c r="E307" s="7">
        <v>1600000000</v>
      </c>
      <c r="F307" s="7" t="s">
        <v>17</v>
      </c>
      <c r="G307" s="7">
        <v>5.9</v>
      </c>
      <c r="H307" s="7">
        <v>25</v>
      </c>
      <c r="I307" s="7">
        <v>9.20411998265592</v>
      </c>
    </row>
    <row r="308" s="1" customFormat="1" spans="1:9">
      <c r="A308" s="7" t="s">
        <v>862</v>
      </c>
      <c r="B308" s="7" t="s">
        <v>863</v>
      </c>
      <c r="C308" s="8" t="s">
        <v>864</v>
      </c>
      <c r="D308" s="7" t="s">
        <v>865</v>
      </c>
      <c r="E308" s="7">
        <v>5600000000</v>
      </c>
      <c r="F308" s="7" t="s">
        <v>866</v>
      </c>
      <c r="G308" s="7">
        <v>7</v>
      </c>
      <c r="H308" s="7">
        <v>25</v>
      </c>
      <c r="I308" s="7">
        <v>9.7481880270062</v>
      </c>
    </row>
    <row r="309" s="1" customFormat="1" spans="1:9">
      <c r="A309" s="7" t="s">
        <v>867</v>
      </c>
      <c r="B309" s="7" t="s">
        <v>868</v>
      </c>
      <c r="C309" s="8" t="s">
        <v>864</v>
      </c>
      <c r="D309" s="7" t="s">
        <v>869</v>
      </c>
      <c r="E309" s="7">
        <v>6300000000</v>
      </c>
      <c r="F309" s="7" t="s">
        <v>866</v>
      </c>
      <c r="G309" s="7">
        <v>7</v>
      </c>
      <c r="H309" s="7">
        <v>25</v>
      </c>
      <c r="I309" s="7">
        <v>9.79934054945358</v>
      </c>
    </row>
    <row r="310" s="1" customFormat="1" spans="1:9">
      <c r="A310" s="7" t="s">
        <v>870</v>
      </c>
      <c r="B310" s="7" t="s">
        <v>871</v>
      </c>
      <c r="C310" s="8" t="s">
        <v>864</v>
      </c>
      <c r="D310" s="7" t="s">
        <v>872</v>
      </c>
      <c r="E310" s="7">
        <v>5200000000</v>
      </c>
      <c r="F310" s="7" t="s">
        <v>866</v>
      </c>
      <c r="G310" s="7">
        <v>7</v>
      </c>
      <c r="H310" s="7">
        <v>25</v>
      </c>
      <c r="I310" s="7">
        <v>9.7160033436348</v>
      </c>
    </row>
    <row r="311" s="1" customFormat="1" spans="1:9">
      <c r="A311" s="7" t="s">
        <v>873</v>
      </c>
      <c r="B311" s="7" t="s">
        <v>874</v>
      </c>
      <c r="C311" s="8" t="s">
        <v>73</v>
      </c>
      <c r="D311" s="7" t="s">
        <v>875</v>
      </c>
      <c r="E311" s="7">
        <v>10300000000</v>
      </c>
      <c r="F311" s="7" t="s">
        <v>491</v>
      </c>
      <c r="G311" s="7">
        <v>7</v>
      </c>
      <c r="H311" s="7">
        <v>25</v>
      </c>
      <c r="I311" s="7">
        <v>10.0128372247052</v>
      </c>
    </row>
    <row r="312" s="1" customFormat="1" spans="1:9">
      <c r="A312" s="7" t="s">
        <v>876</v>
      </c>
      <c r="B312" s="7" t="s">
        <v>877</v>
      </c>
      <c r="C312" s="8" t="s">
        <v>319</v>
      </c>
      <c r="D312" s="7" t="s">
        <v>878</v>
      </c>
      <c r="E312" s="7">
        <v>5200000000</v>
      </c>
      <c r="F312" s="7" t="s">
        <v>324</v>
      </c>
      <c r="G312" s="7">
        <v>6.5</v>
      </c>
      <c r="H312" s="7">
        <v>25</v>
      </c>
      <c r="I312" s="7">
        <v>9.7160033436348</v>
      </c>
    </row>
    <row r="313" s="1" customFormat="1" spans="1:9">
      <c r="A313" s="7" t="s">
        <v>867</v>
      </c>
      <c r="B313" s="7" t="s">
        <v>868</v>
      </c>
      <c r="C313" s="8" t="s">
        <v>864</v>
      </c>
      <c r="D313" s="7" t="s">
        <v>879</v>
      </c>
      <c r="E313" s="7">
        <v>430000000</v>
      </c>
      <c r="F313" s="7" t="s">
        <v>17</v>
      </c>
      <c r="G313" s="7">
        <v>1</v>
      </c>
      <c r="H313" s="7">
        <v>25</v>
      </c>
      <c r="I313" s="7">
        <v>8.63346845557959</v>
      </c>
    </row>
    <row r="314" s="1" customFormat="1" spans="1:9">
      <c r="A314" s="7" t="s">
        <v>880</v>
      </c>
      <c r="B314" s="7" t="s">
        <v>881</v>
      </c>
      <c r="C314" s="8" t="s">
        <v>350</v>
      </c>
      <c r="D314" s="7" t="s">
        <v>882</v>
      </c>
      <c r="E314" s="7">
        <v>3200000000</v>
      </c>
      <c r="F314" s="7" t="s">
        <v>17</v>
      </c>
      <c r="G314" s="7">
        <v>7</v>
      </c>
      <c r="H314" s="7">
        <v>25</v>
      </c>
      <c r="I314" s="7">
        <v>9.50514997831991</v>
      </c>
    </row>
    <row r="315" s="1" customFormat="1" spans="1:9">
      <c r="A315" s="7" t="s">
        <v>883</v>
      </c>
      <c r="B315" s="7" t="s">
        <v>884</v>
      </c>
      <c r="C315" s="8" t="s">
        <v>350</v>
      </c>
      <c r="D315" s="7" t="s">
        <v>885</v>
      </c>
      <c r="E315" s="7">
        <v>1000000000</v>
      </c>
      <c r="F315" s="7" t="s">
        <v>17</v>
      </c>
      <c r="G315" s="7">
        <v>7</v>
      </c>
      <c r="H315" s="7">
        <v>25</v>
      </c>
      <c r="I315" s="7">
        <v>9</v>
      </c>
    </row>
    <row r="316" s="1" customFormat="1" spans="1:9">
      <c r="A316" s="7" t="s">
        <v>886</v>
      </c>
      <c r="B316" s="7" t="s">
        <v>887</v>
      </c>
      <c r="C316" s="8" t="s">
        <v>350</v>
      </c>
      <c r="D316" s="7" t="s">
        <v>888</v>
      </c>
      <c r="E316" s="7">
        <v>3098709380.9474</v>
      </c>
      <c r="F316" s="7" t="s">
        <v>26</v>
      </c>
      <c r="G316" s="7">
        <v>7</v>
      </c>
      <c r="H316" s="7">
        <v>25</v>
      </c>
      <c r="I316" s="7">
        <v>9.49118084691714</v>
      </c>
    </row>
    <row r="317" s="1" customFormat="1" spans="1:9">
      <c r="A317" s="7" t="s">
        <v>889</v>
      </c>
      <c r="B317" s="7" t="s">
        <v>890</v>
      </c>
      <c r="C317" s="8" t="s">
        <v>891</v>
      </c>
      <c r="D317" s="7" t="s">
        <v>892</v>
      </c>
      <c r="E317" s="7">
        <v>3900000000.00001</v>
      </c>
      <c r="F317" s="7" t="s">
        <v>26</v>
      </c>
      <c r="G317" s="7">
        <v>7</v>
      </c>
      <c r="H317" s="7">
        <v>25</v>
      </c>
      <c r="I317" s="7">
        <v>9.5910646070265</v>
      </c>
    </row>
    <row r="318" s="1" customFormat="1" spans="1:9">
      <c r="A318" s="7" t="s">
        <v>893</v>
      </c>
      <c r="B318" s="7" t="s">
        <v>894</v>
      </c>
      <c r="C318" s="8"/>
      <c r="D318" s="7" t="s">
        <v>895</v>
      </c>
      <c r="E318" s="7">
        <v>7194489780.03699</v>
      </c>
      <c r="F318" s="7" t="s">
        <v>26</v>
      </c>
      <c r="G318" s="7">
        <v>7</v>
      </c>
      <c r="H318" s="7">
        <v>25</v>
      </c>
      <c r="I318" s="7">
        <v>9.857</v>
      </c>
    </row>
    <row r="319" s="1" customFormat="1" spans="1:9">
      <c r="A319" s="7" t="s">
        <v>896</v>
      </c>
      <c r="B319" s="7" t="s">
        <v>897</v>
      </c>
      <c r="C319" s="8" t="s">
        <v>145</v>
      </c>
      <c r="D319" s="7" t="s">
        <v>898</v>
      </c>
      <c r="E319" s="7">
        <v>8000000000</v>
      </c>
      <c r="F319" s="7" t="s">
        <v>17</v>
      </c>
      <c r="G319" s="7">
        <v>9</v>
      </c>
      <c r="H319" s="7">
        <v>25</v>
      </c>
      <c r="I319" s="7">
        <v>9.90308998699194</v>
      </c>
    </row>
    <row r="320" s="1" customFormat="1" spans="1:9">
      <c r="A320" s="7" t="s">
        <v>899</v>
      </c>
      <c r="B320" s="7" t="s">
        <v>900</v>
      </c>
      <c r="C320" s="8" t="s">
        <v>73</v>
      </c>
      <c r="D320" s="7" t="s">
        <v>901</v>
      </c>
      <c r="E320" s="7">
        <v>5800000000</v>
      </c>
      <c r="F320" s="7" t="s">
        <v>17</v>
      </c>
      <c r="G320" s="7">
        <v>5.9</v>
      </c>
      <c r="H320" s="7">
        <v>25</v>
      </c>
      <c r="I320" s="7">
        <v>9.76342799356294</v>
      </c>
    </row>
    <row r="321" s="1" customFormat="1" spans="1:9">
      <c r="A321" s="7" t="s">
        <v>902</v>
      </c>
      <c r="B321" s="7" t="s">
        <v>903</v>
      </c>
      <c r="C321" s="8" t="s">
        <v>350</v>
      </c>
      <c r="D321" s="7" t="s">
        <v>904</v>
      </c>
      <c r="E321" s="7">
        <v>6900000000</v>
      </c>
      <c r="F321" s="7" t="s">
        <v>17</v>
      </c>
      <c r="G321" s="7">
        <v>7</v>
      </c>
      <c r="H321" s="7">
        <v>25</v>
      </c>
      <c r="I321" s="7">
        <v>9.83884909073726</v>
      </c>
    </row>
    <row r="322" s="1" customFormat="1" spans="1:9">
      <c r="A322" s="7" t="s">
        <v>905</v>
      </c>
      <c r="B322" s="7" t="s">
        <v>906</v>
      </c>
      <c r="C322" s="8"/>
      <c r="D322" s="7" t="s">
        <v>907</v>
      </c>
      <c r="E322" s="7">
        <v>3900000000</v>
      </c>
      <c r="F322" s="7" t="s">
        <v>17</v>
      </c>
      <c r="G322" s="7">
        <v>4.8</v>
      </c>
      <c r="H322" s="7">
        <v>25</v>
      </c>
      <c r="I322" s="7">
        <v>9.5910646070265</v>
      </c>
    </row>
    <row r="323" s="1" customFormat="1" spans="1:9">
      <c r="A323" s="7" t="s">
        <v>908</v>
      </c>
      <c r="B323" s="7" t="s">
        <v>909</v>
      </c>
      <c r="C323" s="8" t="s">
        <v>350</v>
      </c>
      <c r="D323" s="7" t="s">
        <v>910</v>
      </c>
      <c r="E323" s="7">
        <v>5900000000</v>
      </c>
      <c r="F323" s="7" t="s">
        <v>17</v>
      </c>
      <c r="G323" s="7">
        <v>10.15</v>
      </c>
      <c r="H323" s="7">
        <v>25</v>
      </c>
      <c r="I323" s="7">
        <v>9.77085201164214</v>
      </c>
    </row>
    <row r="324" s="1" customFormat="1" spans="1:9">
      <c r="A324" s="7" t="s">
        <v>911</v>
      </c>
      <c r="B324" s="7" t="s">
        <v>912</v>
      </c>
      <c r="C324" s="8" t="s">
        <v>44</v>
      </c>
      <c r="D324" s="7" t="s">
        <v>913</v>
      </c>
      <c r="E324" s="7">
        <v>10000000000</v>
      </c>
      <c r="F324" s="7" t="s">
        <v>17</v>
      </c>
      <c r="G324" s="7">
        <v>7</v>
      </c>
      <c r="H324" s="7">
        <v>25</v>
      </c>
      <c r="I324" s="7">
        <v>10</v>
      </c>
    </row>
    <row r="325" s="1" customFormat="1" spans="1:9">
      <c r="A325" s="7" t="s">
        <v>914</v>
      </c>
      <c r="B325" s="7" t="s">
        <v>915</v>
      </c>
      <c r="C325" s="8" t="s">
        <v>168</v>
      </c>
      <c r="D325" s="7" t="s">
        <v>916</v>
      </c>
      <c r="E325" s="7">
        <v>16000000000</v>
      </c>
      <c r="F325" s="7" t="s">
        <v>17</v>
      </c>
      <c r="G325" s="7">
        <v>9</v>
      </c>
      <c r="H325" s="7">
        <v>25</v>
      </c>
      <c r="I325" s="7">
        <v>10.2041199826559</v>
      </c>
    </row>
    <row r="326" s="1" customFormat="1" spans="1:9">
      <c r="A326" s="7" t="s">
        <v>917</v>
      </c>
      <c r="B326" s="7" t="s">
        <v>918</v>
      </c>
      <c r="C326" s="8"/>
      <c r="D326" s="7" t="s">
        <v>919</v>
      </c>
      <c r="E326" s="7">
        <v>5900000000</v>
      </c>
      <c r="F326" s="7" t="s">
        <v>450</v>
      </c>
      <c r="G326" s="7">
        <v>9</v>
      </c>
      <c r="H326" s="7">
        <v>25</v>
      </c>
      <c r="I326" s="7">
        <v>9.77085201164214</v>
      </c>
    </row>
    <row r="327" s="1" customFormat="1" spans="1:9">
      <c r="A327" s="7" t="s">
        <v>920</v>
      </c>
      <c r="B327" s="7" t="s">
        <v>921</v>
      </c>
      <c r="C327" s="8" t="s">
        <v>239</v>
      </c>
      <c r="D327" s="7" t="s">
        <v>922</v>
      </c>
      <c r="E327" s="7">
        <v>20000000</v>
      </c>
      <c r="F327" s="7" t="s">
        <v>17</v>
      </c>
      <c r="G327" s="7">
        <v>2</v>
      </c>
      <c r="H327" s="7">
        <v>25</v>
      </c>
      <c r="I327" s="7">
        <v>7.30102999566398</v>
      </c>
    </row>
    <row r="328" s="1" customFormat="1" spans="1:9">
      <c r="A328" s="7" t="s">
        <v>920</v>
      </c>
      <c r="B328" s="7" t="s">
        <v>921</v>
      </c>
      <c r="C328" s="8" t="s">
        <v>239</v>
      </c>
      <c r="D328" s="7" t="s">
        <v>922</v>
      </c>
      <c r="E328" s="7">
        <v>100000000</v>
      </c>
      <c r="F328" s="7" t="s">
        <v>17</v>
      </c>
      <c r="G328" s="7">
        <v>7</v>
      </c>
      <c r="H328" s="7">
        <v>25</v>
      </c>
      <c r="I328" s="7">
        <v>7.73856062735983</v>
      </c>
    </row>
    <row r="329" s="1" customFormat="1" spans="1:9">
      <c r="A329" s="7" t="s">
        <v>923</v>
      </c>
      <c r="B329" s="7" t="s">
        <v>924</v>
      </c>
      <c r="C329" s="8" t="s">
        <v>20</v>
      </c>
      <c r="D329" s="7" t="s">
        <v>925</v>
      </c>
      <c r="E329" s="7">
        <v>7500000000</v>
      </c>
      <c r="F329" s="7" t="s">
        <v>22</v>
      </c>
      <c r="G329" s="7">
        <v>7</v>
      </c>
      <c r="H329" s="7">
        <v>25</v>
      </c>
      <c r="I329" s="7">
        <v>9.8750612633917</v>
      </c>
    </row>
    <row r="330" s="1" customFormat="1" spans="1:9">
      <c r="A330" s="7" t="s">
        <v>926</v>
      </c>
      <c r="B330" s="7" t="s">
        <v>927</v>
      </c>
      <c r="C330" s="8" t="s">
        <v>20</v>
      </c>
      <c r="D330" s="7" t="s">
        <v>928</v>
      </c>
      <c r="E330" s="7">
        <v>7100000000</v>
      </c>
      <c r="F330" s="7" t="s">
        <v>22</v>
      </c>
      <c r="G330" s="7">
        <v>7</v>
      </c>
      <c r="H330" s="7">
        <v>25</v>
      </c>
      <c r="I330" s="7">
        <v>9.85125834871907</v>
      </c>
    </row>
    <row r="331" s="1" customFormat="1" spans="1:9">
      <c r="A331" s="7" t="s">
        <v>929</v>
      </c>
      <c r="B331" s="7" t="s">
        <v>930</v>
      </c>
      <c r="C331" s="8" t="s">
        <v>35</v>
      </c>
      <c r="D331" s="7" t="s">
        <v>931</v>
      </c>
      <c r="E331" s="7">
        <v>25003453.6169644</v>
      </c>
      <c r="F331" s="7" t="s">
        <v>26</v>
      </c>
      <c r="G331" s="7">
        <v>7</v>
      </c>
      <c r="H331" s="7">
        <v>25</v>
      </c>
      <c r="I331" s="7">
        <v>7.398</v>
      </c>
    </row>
    <row r="332" s="1" customFormat="1" spans="1:9">
      <c r="A332" s="7" t="s">
        <v>932</v>
      </c>
      <c r="B332" s="7" t="s">
        <v>933</v>
      </c>
      <c r="C332" s="8" t="s">
        <v>35</v>
      </c>
      <c r="D332" s="7" t="s">
        <v>934</v>
      </c>
      <c r="E332" s="7">
        <v>49700000</v>
      </c>
      <c r="F332" s="7" t="s">
        <v>935</v>
      </c>
      <c r="G332" s="7">
        <v>7</v>
      </c>
      <c r="H332" s="7">
        <v>25</v>
      </c>
      <c r="I332" s="7">
        <v>7.69635638873333</v>
      </c>
    </row>
    <row r="333" s="1" customFormat="1" spans="1:9">
      <c r="A333" s="7" t="s">
        <v>936</v>
      </c>
      <c r="B333" s="7" t="s">
        <v>937</v>
      </c>
      <c r="C333" s="8" t="s">
        <v>35</v>
      </c>
      <c r="D333" s="7" t="s">
        <v>938</v>
      </c>
      <c r="E333" s="7">
        <v>380189396.320562</v>
      </c>
      <c r="F333" s="7" t="s">
        <v>26</v>
      </c>
      <c r="G333" s="7">
        <v>7</v>
      </c>
      <c r="H333" s="7">
        <v>25</v>
      </c>
      <c r="I333" s="7">
        <v>8.58</v>
      </c>
    </row>
    <row r="334" s="1" customFormat="1" spans="1:9">
      <c r="A334" s="7" t="s">
        <v>939</v>
      </c>
      <c r="B334" s="7" t="s">
        <v>940</v>
      </c>
      <c r="C334" s="8" t="s">
        <v>35</v>
      </c>
      <c r="D334" s="7" t="s">
        <v>941</v>
      </c>
      <c r="E334" s="7">
        <v>529663443.891658</v>
      </c>
      <c r="F334" s="7" t="s">
        <v>26</v>
      </c>
      <c r="G334" s="7">
        <v>7</v>
      </c>
      <c r="H334" s="7">
        <v>25</v>
      </c>
      <c r="I334" s="7">
        <v>8.724</v>
      </c>
    </row>
    <row r="335" s="1" customFormat="1" spans="1:9">
      <c r="A335" s="7" t="s">
        <v>942</v>
      </c>
      <c r="B335" s="7" t="s">
        <v>943</v>
      </c>
      <c r="C335" s="8" t="s">
        <v>35</v>
      </c>
      <c r="D335" s="7" t="s">
        <v>944</v>
      </c>
      <c r="E335" s="7">
        <v>130016957.803329</v>
      </c>
      <c r="F335" s="7" t="s">
        <v>26</v>
      </c>
      <c r="G335" s="7">
        <v>7</v>
      </c>
      <c r="H335" s="7">
        <v>25</v>
      </c>
      <c r="I335" s="7">
        <v>8.114</v>
      </c>
    </row>
    <row r="336" s="1" customFormat="1" spans="1:9">
      <c r="A336" s="7" t="s">
        <v>945</v>
      </c>
      <c r="B336" s="7" t="s">
        <v>946</v>
      </c>
      <c r="C336" s="8" t="s">
        <v>35</v>
      </c>
      <c r="D336" s="7" t="s">
        <v>947</v>
      </c>
      <c r="E336" s="7">
        <v>100000000</v>
      </c>
      <c r="F336" s="7" t="s">
        <v>948</v>
      </c>
      <c r="G336" s="7">
        <v>6.7</v>
      </c>
      <c r="H336" s="7">
        <v>25</v>
      </c>
      <c r="I336" s="7">
        <v>8</v>
      </c>
    </row>
    <row r="337" s="1" customFormat="1" spans="1:9">
      <c r="A337" s="7" t="s">
        <v>945</v>
      </c>
      <c r="B337" s="7" t="s">
        <v>946</v>
      </c>
      <c r="C337" s="8" t="s">
        <v>35</v>
      </c>
      <c r="D337" s="7" t="s">
        <v>947</v>
      </c>
      <c r="E337" s="7">
        <v>40000000</v>
      </c>
      <c r="F337" s="7" t="s">
        <v>949</v>
      </c>
      <c r="G337" s="7">
        <v>7</v>
      </c>
      <c r="H337" s="7">
        <v>25</v>
      </c>
      <c r="I337" s="7">
        <v>7.60205999132796</v>
      </c>
    </row>
    <row r="338" s="1" customFormat="1" spans="1:9">
      <c r="A338" s="7" t="s">
        <v>950</v>
      </c>
      <c r="B338" s="7" t="s">
        <v>951</v>
      </c>
      <c r="C338" s="8"/>
      <c r="D338" s="7" t="s">
        <v>952</v>
      </c>
      <c r="E338" s="7">
        <v>1600000000</v>
      </c>
      <c r="F338" s="7" t="s">
        <v>953</v>
      </c>
      <c r="G338" s="7">
        <v>7</v>
      </c>
      <c r="H338" s="7">
        <v>25</v>
      </c>
      <c r="I338" s="7">
        <v>9.20411998265592</v>
      </c>
    </row>
    <row r="339" s="1" customFormat="1" spans="1:9">
      <c r="A339" s="7" t="s">
        <v>954</v>
      </c>
      <c r="B339" s="7" t="s">
        <v>955</v>
      </c>
      <c r="C339" s="8" t="s">
        <v>35</v>
      </c>
      <c r="D339" s="7" t="s">
        <v>956</v>
      </c>
      <c r="E339" s="7">
        <v>92044957.1753173</v>
      </c>
      <c r="F339" s="7" t="s">
        <v>26</v>
      </c>
      <c r="G339" s="7">
        <v>7</v>
      </c>
      <c r="H339" s="7">
        <v>25</v>
      </c>
      <c r="I339" s="7">
        <v>7.964</v>
      </c>
    </row>
    <row r="340" s="1" customFormat="1" spans="1:9">
      <c r="A340" s="7" t="s">
        <v>957</v>
      </c>
      <c r="B340" s="7" t="s">
        <v>958</v>
      </c>
      <c r="C340" s="8" t="s">
        <v>35</v>
      </c>
      <c r="D340" s="7" t="s">
        <v>959</v>
      </c>
      <c r="E340" s="7">
        <v>87902251.6830886</v>
      </c>
      <c r="F340" s="7" t="s">
        <v>26</v>
      </c>
      <c r="G340" s="7">
        <v>7</v>
      </c>
      <c r="H340" s="7">
        <v>25</v>
      </c>
      <c r="I340" s="7">
        <v>7.944</v>
      </c>
    </row>
    <row r="341" s="1" customFormat="1" spans="1:9">
      <c r="A341" s="7" t="s">
        <v>960</v>
      </c>
      <c r="B341" s="7" t="s">
        <v>961</v>
      </c>
      <c r="C341" s="8" t="s">
        <v>35</v>
      </c>
      <c r="D341" s="7" t="s">
        <v>962</v>
      </c>
      <c r="E341" s="7">
        <v>46989410.8605217</v>
      </c>
      <c r="F341" s="7" t="s">
        <v>26</v>
      </c>
      <c r="G341" s="7">
        <v>7</v>
      </c>
      <c r="H341" s="7">
        <v>25</v>
      </c>
      <c r="I341" s="7">
        <v>7.672</v>
      </c>
    </row>
    <row r="342" s="1" customFormat="1" spans="1:9">
      <c r="A342" s="7" t="s">
        <v>963</v>
      </c>
      <c r="B342" s="7" t="s">
        <v>964</v>
      </c>
      <c r="C342" s="8" t="s">
        <v>44</v>
      </c>
      <c r="D342" s="7" t="s">
        <v>965</v>
      </c>
      <c r="E342" s="7">
        <v>4600000000</v>
      </c>
      <c r="F342" s="7" t="s">
        <v>966</v>
      </c>
      <c r="G342" s="7">
        <v>1.8</v>
      </c>
      <c r="H342" s="7">
        <v>25</v>
      </c>
      <c r="I342" s="7">
        <v>9.66275783168157</v>
      </c>
    </row>
    <row r="343" s="1" customFormat="1" spans="1:9">
      <c r="A343" s="7" t="s">
        <v>967</v>
      </c>
      <c r="B343" s="7" t="s">
        <v>968</v>
      </c>
      <c r="C343" s="8" t="s">
        <v>73</v>
      </c>
      <c r="D343" s="7" t="s">
        <v>969</v>
      </c>
      <c r="E343" s="7">
        <v>7750219709.59952</v>
      </c>
      <c r="F343" s="7" t="s">
        <v>26</v>
      </c>
      <c r="G343" s="7">
        <v>7</v>
      </c>
      <c r="H343" s="7">
        <v>25</v>
      </c>
      <c r="I343" s="7">
        <v>9.88931401441782</v>
      </c>
    </row>
    <row r="344" s="1" customFormat="1" spans="1:9">
      <c r="A344" s="7" t="s">
        <v>970</v>
      </c>
      <c r="B344" s="7" t="s">
        <v>971</v>
      </c>
      <c r="C344" s="8" t="s">
        <v>35</v>
      </c>
      <c r="D344" s="7" t="s">
        <v>972</v>
      </c>
      <c r="E344" s="7">
        <v>72000000</v>
      </c>
      <c r="F344" s="7" t="s">
        <v>17</v>
      </c>
      <c r="G344" s="7">
        <v>3.4</v>
      </c>
      <c r="H344" s="7">
        <v>25</v>
      </c>
      <c r="I344" s="7">
        <v>7.85733249643127</v>
      </c>
    </row>
    <row r="345" s="1" customFormat="1" spans="1:9">
      <c r="A345" s="7" t="s">
        <v>973</v>
      </c>
      <c r="B345" s="7" t="s">
        <v>974</v>
      </c>
      <c r="C345" s="8" t="s">
        <v>73</v>
      </c>
      <c r="D345" s="7" t="s">
        <v>975</v>
      </c>
      <c r="E345" s="7">
        <v>4600000000</v>
      </c>
      <c r="F345" s="7" t="s">
        <v>17</v>
      </c>
      <c r="G345" s="7">
        <v>7</v>
      </c>
      <c r="H345" s="7">
        <v>25</v>
      </c>
      <c r="I345" s="7">
        <v>9.66275783168157</v>
      </c>
    </row>
    <row r="346" s="1" customFormat="1" spans="1:9">
      <c r="A346" s="7" t="s">
        <v>976</v>
      </c>
      <c r="B346" s="7" t="s">
        <v>977</v>
      </c>
      <c r="C346" s="8" t="s">
        <v>73</v>
      </c>
      <c r="D346" s="7" t="s">
        <v>978</v>
      </c>
      <c r="E346" s="7">
        <v>8300000000</v>
      </c>
      <c r="F346" s="7" t="s">
        <v>17</v>
      </c>
      <c r="G346" s="7">
        <v>7</v>
      </c>
      <c r="H346" s="7">
        <v>25</v>
      </c>
      <c r="I346" s="7">
        <v>9.91907809237607</v>
      </c>
    </row>
    <row r="347" s="1" customFormat="1" spans="1:9">
      <c r="A347" s="7" t="s">
        <v>979</v>
      </c>
      <c r="B347" s="7" t="s">
        <v>980</v>
      </c>
      <c r="C347" s="8" t="s">
        <v>73</v>
      </c>
      <c r="D347" s="7" t="s">
        <v>981</v>
      </c>
      <c r="E347" s="7">
        <v>4800000000</v>
      </c>
      <c r="F347" s="7" t="s">
        <v>17</v>
      </c>
      <c r="G347" s="7">
        <v>7</v>
      </c>
      <c r="H347" s="7">
        <v>25</v>
      </c>
      <c r="I347" s="7">
        <v>9.66722687557547</v>
      </c>
    </row>
    <row r="348" s="1" customFormat="1" spans="1:9">
      <c r="A348" s="7" t="s">
        <v>982</v>
      </c>
      <c r="B348" s="7" t="s">
        <v>983</v>
      </c>
      <c r="C348" s="8" t="s">
        <v>35</v>
      </c>
      <c r="D348" s="7" t="s">
        <v>984</v>
      </c>
      <c r="E348" s="7">
        <v>389941986.676544</v>
      </c>
      <c r="F348" s="7" t="s">
        <v>26</v>
      </c>
      <c r="G348" s="7">
        <v>7</v>
      </c>
      <c r="H348" s="7">
        <v>25</v>
      </c>
      <c r="I348" s="7">
        <v>8.591</v>
      </c>
    </row>
    <row r="349" s="1" customFormat="1" spans="1:9">
      <c r="A349" s="7" t="s">
        <v>985</v>
      </c>
      <c r="B349" s="7" t="s">
        <v>986</v>
      </c>
      <c r="C349" s="8" t="s">
        <v>44</v>
      </c>
      <c r="D349" s="7" t="s">
        <v>987</v>
      </c>
      <c r="E349" s="7">
        <v>6300000000</v>
      </c>
      <c r="F349" s="7" t="s">
        <v>988</v>
      </c>
      <c r="G349" s="7">
        <v>6.8</v>
      </c>
      <c r="H349" s="7">
        <v>22</v>
      </c>
      <c r="I349" s="7">
        <v>9.79934054945358</v>
      </c>
    </row>
    <row r="350" s="1" customFormat="1" spans="1:9">
      <c r="A350" s="7" t="s">
        <v>989</v>
      </c>
      <c r="B350" s="7" t="s">
        <v>990</v>
      </c>
      <c r="C350" s="8" t="s">
        <v>87</v>
      </c>
      <c r="D350" s="7" t="s">
        <v>991</v>
      </c>
      <c r="E350" s="7">
        <v>7413102413.00919</v>
      </c>
      <c r="F350" s="7" t="s">
        <v>26</v>
      </c>
      <c r="G350" s="7">
        <v>7</v>
      </c>
      <c r="H350" s="7">
        <v>25</v>
      </c>
      <c r="I350" s="7">
        <v>9.87</v>
      </c>
    </row>
    <row r="351" s="1" customFormat="1" spans="1:9">
      <c r="A351" s="7" t="s">
        <v>992</v>
      </c>
      <c r="B351" s="7" t="s">
        <v>993</v>
      </c>
      <c r="C351" s="8" t="s">
        <v>87</v>
      </c>
      <c r="D351" s="7" t="s">
        <v>994</v>
      </c>
      <c r="E351" s="7">
        <v>5248074602.49774</v>
      </c>
      <c r="F351" s="7" t="s">
        <v>26</v>
      </c>
      <c r="G351" s="7">
        <v>7</v>
      </c>
      <c r="H351" s="7">
        <v>25</v>
      </c>
      <c r="I351" s="7">
        <v>9.72</v>
      </c>
    </row>
    <row r="352" s="1" customFormat="1" spans="1:9">
      <c r="A352" s="7" t="s">
        <v>995</v>
      </c>
      <c r="B352" s="7" t="s">
        <v>996</v>
      </c>
      <c r="C352" s="8" t="s">
        <v>35</v>
      </c>
      <c r="D352" s="7" t="s">
        <v>997</v>
      </c>
      <c r="E352" s="7">
        <v>270000000</v>
      </c>
      <c r="F352" s="7" t="s">
        <v>17</v>
      </c>
      <c r="G352" s="7">
        <v>3</v>
      </c>
      <c r="H352" s="7">
        <v>25</v>
      </c>
      <c r="I352" s="7">
        <v>8.43136376415899</v>
      </c>
    </row>
    <row r="353" s="1" customFormat="1" spans="1:9">
      <c r="A353" s="7" t="s">
        <v>998</v>
      </c>
      <c r="B353" s="7" t="s">
        <v>999</v>
      </c>
      <c r="C353" s="8"/>
      <c r="D353" s="7" t="s">
        <v>1000</v>
      </c>
      <c r="E353" s="7">
        <v>3715352290.97174</v>
      </c>
      <c r="F353" s="7" t="s">
        <v>26</v>
      </c>
      <c r="G353" s="7">
        <v>7</v>
      </c>
      <c r="H353" s="7">
        <v>25</v>
      </c>
      <c r="I353" s="7">
        <v>9.57</v>
      </c>
    </row>
    <row r="354" s="1" customFormat="1" spans="1:9">
      <c r="A354" s="7" t="s">
        <v>1001</v>
      </c>
      <c r="B354" s="7" t="s">
        <v>1002</v>
      </c>
      <c r="C354" s="8" t="s">
        <v>35</v>
      </c>
      <c r="D354" s="7" t="s">
        <v>1003</v>
      </c>
      <c r="E354" s="7">
        <v>149968483.550237</v>
      </c>
      <c r="F354" s="7" t="s">
        <v>26</v>
      </c>
      <c r="G354" s="7">
        <v>7</v>
      </c>
      <c r="H354" s="7">
        <v>25</v>
      </c>
      <c r="I354" s="7">
        <v>8.176</v>
      </c>
    </row>
    <row r="355" s="1" customFormat="1" spans="1:9">
      <c r="A355" s="7" t="s">
        <v>1004</v>
      </c>
      <c r="B355" s="7" t="s">
        <v>1005</v>
      </c>
      <c r="C355" s="8"/>
      <c r="D355" s="7" t="s">
        <v>1006</v>
      </c>
      <c r="E355" s="7">
        <v>1999930933.62384</v>
      </c>
      <c r="F355" s="7" t="s">
        <v>26</v>
      </c>
      <c r="G355" s="7">
        <v>7</v>
      </c>
      <c r="H355" s="7">
        <v>25</v>
      </c>
      <c r="I355" s="7">
        <v>9.30101499783199</v>
      </c>
    </row>
    <row r="356" s="1" customFormat="1" spans="1:9">
      <c r="A356" s="7" t="s">
        <v>1007</v>
      </c>
      <c r="B356" s="7" t="s">
        <v>1008</v>
      </c>
      <c r="C356" s="8" t="s">
        <v>35</v>
      </c>
      <c r="D356" s="7" t="s">
        <v>1009</v>
      </c>
      <c r="E356" s="7">
        <v>149968483.550237</v>
      </c>
      <c r="F356" s="7" t="s">
        <v>26</v>
      </c>
      <c r="G356" s="7">
        <v>7</v>
      </c>
      <c r="H356" s="7">
        <v>25</v>
      </c>
      <c r="I356" s="7">
        <v>8.176</v>
      </c>
    </row>
    <row r="357" s="1" customFormat="1" spans="1:9">
      <c r="A357" s="7" t="s">
        <v>1010</v>
      </c>
      <c r="B357" s="7" t="s">
        <v>1011</v>
      </c>
      <c r="C357" s="8" t="s">
        <v>69</v>
      </c>
      <c r="D357" s="7" t="s">
        <v>1012</v>
      </c>
      <c r="E357" s="7">
        <v>1500000000</v>
      </c>
      <c r="F357" s="7" t="s">
        <v>1013</v>
      </c>
      <c r="G357" s="7">
        <v>5.5</v>
      </c>
      <c r="H357" s="7">
        <v>25</v>
      </c>
      <c r="I357" s="7">
        <v>9.17609125905568</v>
      </c>
    </row>
    <row r="358" s="1" customFormat="1" spans="1:9">
      <c r="A358" s="7" t="s">
        <v>1014</v>
      </c>
      <c r="B358" s="7" t="s">
        <v>1015</v>
      </c>
      <c r="C358" s="8" t="s">
        <v>1016</v>
      </c>
      <c r="D358" s="7" t="s">
        <v>1017</v>
      </c>
      <c r="E358" s="7">
        <v>8100000000</v>
      </c>
      <c r="F358" s="7" t="s">
        <v>17</v>
      </c>
      <c r="G358" s="7">
        <v>3.5</v>
      </c>
      <c r="H358" s="7">
        <v>25</v>
      </c>
      <c r="I358" s="7">
        <v>9.90848501887865</v>
      </c>
    </row>
    <row r="359" s="1" customFormat="1" spans="1:9">
      <c r="A359" s="7" t="s">
        <v>1018</v>
      </c>
      <c r="B359" s="7" t="s">
        <v>1019</v>
      </c>
      <c r="C359" s="8" t="s">
        <v>35</v>
      </c>
      <c r="D359" s="7" t="s">
        <v>1020</v>
      </c>
      <c r="E359" s="7">
        <v>2200000000</v>
      </c>
      <c r="F359" s="7" t="s">
        <v>17</v>
      </c>
      <c r="G359" s="7">
        <v>2.8</v>
      </c>
      <c r="H359" s="7">
        <v>25</v>
      </c>
      <c r="I359" s="7">
        <v>9.3424226808222</v>
      </c>
    </row>
    <row r="360" s="1" customFormat="1" spans="1:9">
      <c r="A360" s="7" t="s">
        <v>1018</v>
      </c>
      <c r="B360" s="7" t="s">
        <v>1019</v>
      </c>
      <c r="C360" s="8" t="s">
        <v>35</v>
      </c>
      <c r="D360" s="7" t="s">
        <v>1020</v>
      </c>
      <c r="E360" s="7">
        <v>3300000000</v>
      </c>
      <c r="F360" s="7" t="s">
        <v>17</v>
      </c>
      <c r="G360" s="7">
        <v>3.4</v>
      </c>
      <c r="H360" s="7">
        <v>25</v>
      </c>
      <c r="I360" s="7">
        <v>9.51851393987789</v>
      </c>
    </row>
    <row r="361" s="1" customFormat="1" spans="1:9">
      <c r="A361" s="7" t="s">
        <v>1021</v>
      </c>
      <c r="B361" s="7" t="s">
        <v>1022</v>
      </c>
      <c r="C361" s="8" t="s">
        <v>35</v>
      </c>
      <c r="D361" s="7" t="s">
        <v>1023</v>
      </c>
      <c r="E361" s="7">
        <v>270000000</v>
      </c>
      <c r="F361" s="7" t="s">
        <v>17</v>
      </c>
      <c r="G361" s="7">
        <v>2.8</v>
      </c>
      <c r="H361" s="7">
        <v>25</v>
      </c>
      <c r="I361" s="7">
        <v>8.77265355823291</v>
      </c>
    </row>
    <row r="362" s="1" customFormat="1" spans="1:9">
      <c r="A362" s="7" t="s">
        <v>1021</v>
      </c>
      <c r="B362" s="7" t="s">
        <v>1022</v>
      </c>
      <c r="C362" s="8" t="s">
        <v>35</v>
      </c>
      <c r="D362" s="7" t="s">
        <v>1023</v>
      </c>
      <c r="E362" s="7">
        <v>1100000000</v>
      </c>
      <c r="F362" s="7" t="s">
        <v>17</v>
      </c>
      <c r="G362" s="7">
        <v>3.4</v>
      </c>
      <c r="H362" s="7">
        <v>25</v>
      </c>
      <c r="I362" s="7">
        <v>9.04139268515823</v>
      </c>
    </row>
    <row r="363" s="1" customFormat="1" spans="1:9">
      <c r="A363" s="7" t="s">
        <v>1024</v>
      </c>
      <c r="B363" s="7" t="s">
        <v>1025</v>
      </c>
      <c r="C363" s="8"/>
      <c r="D363" s="7" t="s">
        <v>1026</v>
      </c>
      <c r="E363" s="7">
        <v>22000000000</v>
      </c>
      <c r="F363" s="7" t="s">
        <v>17</v>
      </c>
      <c r="G363" s="7">
        <v>6.5</v>
      </c>
      <c r="H363" s="7">
        <v>25</v>
      </c>
      <c r="I363" s="7">
        <v>10.3424226808222</v>
      </c>
    </row>
    <row r="364" s="1" customFormat="1" spans="1:9">
      <c r="A364" s="7" t="s">
        <v>1027</v>
      </c>
      <c r="B364" s="7" t="s">
        <v>1028</v>
      </c>
      <c r="C364" s="8" t="s">
        <v>1029</v>
      </c>
      <c r="D364" s="7" t="s">
        <v>1030</v>
      </c>
      <c r="E364" s="7">
        <v>120000000</v>
      </c>
      <c r="F364" s="7" t="s">
        <v>1031</v>
      </c>
      <c r="G364" s="7">
        <v>7</v>
      </c>
      <c r="H364" s="7">
        <v>25</v>
      </c>
      <c r="I364" s="7">
        <v>8.07918124604762</v>
      </c>
    </row>
    <row r="365" s="1" customFormat="1" spans="1:9">
      <c r="A365" s="7" t="s">
        <v>1032</v>
      </c>
      <c r="B365" s="7" t="s">
        <v>1033</v>
      </c>
      <c r="C365" s="8" t="s">
        <v>44</v>
      </c>
      <c r="D365" s="7" t="s">
        <v>1034</v>
      </c>
      <c r="E365" s="7">
        <v>1800000000</v>
      </c>
      <c r="F365" s="7" t="s">
        <v>1035</v>
      </c>
      <c r="G365" s="7">
        <v>7</v>
      </c>
      <c r="H365" s="7">
        <v>20</v>
      </c>
      <c r="I365" s="7">
        <v>9.2552725051033</v>
      </c>
    </row>
    <row r="366" s="1" customFormat="1" spans="1:9">
      <c r="A366" s="7" t="s">
        <v>1032</v>
      </c>
      <c r="B366" s="7" t="s">
        <v>1033</v>
      </c>
      <c r="C366" s="8" t="s">
        <v>44</v>
      </c>
      <c r="D366" s="7" t="s">
        <v>1034</v>
      </c>
      <c r="E366" s="7">
        <v>4300000000</v>
      </c>
      <c r="F366" s="7" t="s">
        <v>1036</v>
      </c>
      <c r="G366" s="7">
        <v>3</v>
      </c>
      <c r="H366" s="7">
        <v>25</v>
      </c>
      <c r="I366" s="7">
        <v>9.63346845557959</v>
      </c>
    </row>
    <row r="367" s="1" customFormat="1" spans="1:9">
      <c r="A367" s="7" t="s">
        <v>1037</v>
      </c>
      <c r="B367" s="7" t="s">
        <v>1038</v>
      </c>
      <c r="C367" s="8" t="s">
        <v>312</v>
      </c>
      <c r="D367" s="7" t="s">
        <v>1039</v>
      </c>
      <c r="E367" s="7">
        <v>4200000000</v>
      </c>
      <c r="F367" s="7" t="s">
        <v>17</v>
      </c>
      <c r="G367" s="7">
        <v>4.3</v>
      </c>
      <c r="H367" s="7">
        <v>25</v>
      </c>
      <c r="I367" s="7">
        <v>9.6232492903979</v>
      </c>
    </row>
    <row r="368" s="1" customFormat="1" spans="1:9">
      <c r="A368" s="7" t="s">
        <v>1037</v>
      </c>
      <c r="B368" s="7" t="s">
        <v>1038</v>
      </c>
      <c r="C368" s="8" t="s">
        <v>312</v>
      </c>
      <c r="D368" s="7" t="s">
        <v>1039</v>
      </c>
      <c r="E368" s="7">
        <v>8800000000</v>
      </c>
      <c r="F368" s="7" t="s">
        <v>17</v>
      </c>
      <c r="G368" s="7">
        <v>7.5</v>
      </c>
      <c r="H368" s="7">
        <v>25</v>
      </c>
      <c r="I368" s="7">
        <v>9.94448267215017</v>
      </c>
    </row>
    <row r="369" s="1" customFormat="1" spans="1:9">
      <c r="A369" s="7" t="s">
        <v>1040</v>
      </c>
      <c r="B369" s="7" t="s">
        <v>1041</v>
      </c>
      <c r="C369" s="8" t="s">
        <v>87</v>
      </c>
      <c r="D369" s="7" t="s">
        <v>1042</v>
      </c>
      <c r="E369" s="7">
        <v>4999999996.13144</v>
      </c>
      <c r="F369" s="7" t="s">
        <v>26</v>
      </c>
      <c r="G369" s="7">
        <v>7</v>
      </c>
      <c r="H369" s="7">
        <v>25</v>
      </c>
      <c r="I369" s="7">
        <v>9.698970004</v>
      </c>
    </row>
    <row r="370" s="1" customFormat="1" spans="1:9">
      <c r="A370" s="7" t="s">
        <v>1043</v>
      </c>
      <c r="B370" s="7" t="s">
        <v>1044</v>
      </c>
      <c r="C370" s="8" t="s">
        <v>234</v>
      </c>
      <c r="D370" s="7" t="s">
        <v>1045</v>
      </c>
      <c r="E370" s="7">
        <v>14125375446.2276</v>
      </c>
      <c r="F370" s="7" t="s">
        <v>26</v>
      </c>
      <c r="G370" s="7">
        <v>7</v>
      </c>
      <c r="H370" s="7">
        <v>25</v>
      </c>
      <c r="I370" s="7">
        <v>10.15</v>
      </c>
    </row>
    <row r="371" s="1" customFormat="1" spans="1:9">
      <c r="A371" s="7" t="s">
        <v>1046</v>
      </c>
      <c r="B371" s="7" t="s">
        <v>1047</v>
      </c>
      <c r="C371" s="8" t="s">
        <v>1048</v>
      </c>
      <c r="D371" s="7" t="s">
        <v>1049</v>
      </c>
      <c r="E371" s="7">
        <v>750000000</v>
      </c>
      <c r="F371" s="7" t="s">
        <v>241</v>
      </c>
      <c r="G371" s="7">
        <v>9</v>
      </c>
      <c r="H371" s="7">
        <v>25</v>
      </c>
      <c r="I371" s="7">
        <v>8.8750612633917</v>
      </c>
    </row>
    <row r="372" s="1" customFormat="1" ht="13.9" spans="1:9">
      <c r="A372" s="7" t="s">
        <v>1050</v>
      </c>
      <c r="B372" s="7" t="s">
        <v>1051</v>
      </c>
      <c r="C372" s="8" t="s">
        <v>87</v>
      </c>
      <c r="D372" s="8" t="s">
        <v>1052</v>
      </c>
      <c r="E372" s="7">
        <v>8400000000</v>
      </c>
      <c r="F372" s="7" t="s">
        <v>1053</v>
      </c>
      <c r="G372" s="7">
        <v>7</v>
      </c>
      <c r="H372" s="7">
        <v>25</v>
      </c>
      <c r="I372" s="7">
        <v>9.92427928606188</v>
      </c>
    </row>
    <row r="373" s="1" customFormat="1" spans="1:9">
      <c r="A373" s="7" t="s">
        <v>1054</v>
      </c>
      <c r="B373" s="7" t="s">
        <v>1055</v>
      </c>
      <c r="C373" s="8" t="s">
        <v>44</v>
      </c>
      <c r="D373" s="7" t="s">
        <v>1056</v>
      </c>
      <c r="E373" s="7">
        <v>8600000000</v>
      </c>
      <c r="F373" s="7" t="s">
        <v>17</v>
      </c>
      <c r="G373" s="7">
        <v>9</v>
      </c>
      <c r="H373" s="7">
        <v>25</v>
      </c>
      <c r="I373" s="7">
        <v>9.93449845124357</v>
      </c>
    </row>
    <row r="374" s="1" customFormat="1" spans="1:9">
      <c r="A374" s="7" t="s">
        <v>1057</v>
      </c>
      <c r="B374" s="7" t="s">
        <v>1058</v>
      </c>
      <c r="C374" s="8" t="s">
        <v>319</v>
      </c>
      <c r="D374" s="7" t="s">
        <v>1059</v>
      </c>
      <c r="E374" s="7">
        <v>6200000000</v>
      </c>
      <c r="F374" s="7" t="s">
        <v>22</v>
      </c>
      <c r="G374" s="7">
        <v>6.5</v>
      </c>
      <c r="H374" s="7">
        <v>25</v>
      </c>
      <c r="I374" s="7">
        <v>9.79239168949825</v>
      </c>
    </row>
    <row r="375" s="1" customFormat="1" spans="1:9">
      <c r="A375" s="7" t="s">
        <v>1060</v>
      </c>
      <c r="B375" s="7" t="s">
        <v>1061</v>
      </c>
      <c r="C375" s="8" t="s">
        <v>319</v>
      </c>
      <c r="D375" s="7" t="s">
        <v>1062</v>
      </c>
      <c r="E375" s="7">
        <v>12000000000</v>
      </c>
      <c r="F375" s="7" t="s">
        <v>17</v>
      </c>
      <c r="G375" s="7">
        <v>7</v>
      </c>
      <c r="H375" s="7">
        <v>25</v>
      </c>
      <c r="I375" s="7">
        <v>10.0791812460476</v>
      </c>
    </row>
    <row r="376" s="1" customFormat="1" spans="1:9">
      <c r="A376" s="7" t="s">
        <v>1063</v>
      </c>
      <c r="B376" s="7" t="s">
        <v>1064</v>
      </c>
      <c r="C376" s="8" t="s">
        <v>87</v>
      </c>
      <c r="D376" s="7" t="s">
        <v>1065</v>
      </c>
      <c r="E376" s="7">
        <v>12000000000</v>
      </c>
      <c r="F376" s="7" t="s">
        <v>17</v>
      </c>
      <c r="G376" s="7">
        <v>3</v>
      </c>
      <c r="H376" s="7">
        <v>25</v>
      </c>
      <c r="I376" s="7">
        <v>10.0791812460476</v>
      </c>
    </row>
    <row r="377" s="1" customFormat="1" spans="1:9">
      <c r="A377" s="7" t="s">
        <v>1066</v>
      </c>
      <c r="B377" s="7" t="s">
        <v>1067</v>
      </c>
      <c r="C377" s="8" t="s">
        <v>51</v>
      </c>
      <c r="D377" s="7" t="s">
        <v>1068</v>
      </c>
      <c r="E377" s="7">
        <v>10000000000</v>
      </c>
      <c r="F377" s="7" t="s">
        <v>115</v>
      </c>
      <c r="G377" s="7">
        <v>7</v>
      </c>
      <c r="H377" s="7">
        <v>25</v>
      </c>
      <c r="I377" s="7">
        <v>10</v>
      </c>
    </row>
    <row r="378" s="1" customFormat="1" spans="1:9">
      <c r="A378" s="7" t="s">
        <v>1069</v>
      </c>
      <c r="B378" s="7" t="s">
        <v>1070</v>
      </c>
      <c r="C378" s="8" t="s">
        <v>87</v>
      </c>
      <c r="D378" s="7" t="s">
        <v>1071</v>
      </c>
      <c r="E378" s="7">
        <v>3600000000</v>
      </c>
      <c r="F378" s="7" t="s">
        <v>17</v>
      </c>
      <c r="G378" s="7">
        <v>9</v>
      </c>
      <c r="H378" s="7">
        <v>25</v>
      </c>
      <c r="I378" s="7">
        <v>9.55630250076729</v>
      </c>
    </row>
    <row r="379" s="1" customFormat="1" spans="1:9">
      <c r="A379" s="7" t="s">
        <v>1072</v>
      </c>
      <c r="B379" s="7" t="s">
        <v>1073</v>
      </c>
      <c r="C379" s="8" t="s">
        <v>87</v>
      </c>
      <c r="D379" s="7" t="s">
        <v>1074</v>
      </c>
      <c r="E379" s="7">
        <v>3400000000</v>
      </c>
      <c r="F379" s="7" t="s">
        <v>1075</v>
      </c>
      <c r="G379" s="7">
        <v>2.9</v>
      </c>
      <c r="H379" s="7">
        <v>24</v>
      </c>
      <c r="I379" s="7">
        <v>9.53147891704226</v>
      </c>
    </row>
    <row r="380" s="1" customFormat="1" spans="1:9">
      <c r="A380" s="9" t="s">
        <v>1076</v>
      </c>
      <c r="B380" s="7" t="s">
        <v>1077</v>
      </c>
      <c r="C380" s="8" t="s">
        <v>51</v>
      </c>
      <c r="D380" s="7" t="s">
        <v>1078</v>
      </c>
      <c r="E380" s="7">
        <v>8700000000</v>
      </c>
      <c r="F380" s="7" t="s">
        <v>17</v>
      </c>
      <c r="G380" s="7">
        <v>10.5</v>
      </c>
      <c r="H380" s="7">
        <v>25</v>
      </c>
      <c r="I380" s="7">
        <v>9.93951925261862</v>
      </c>
    </row>
    <row r="381" s="1" customFormat="1" spans="1:9">
      <c r="A381" s="7" t="s">
        <v>1079</v>
      </c>
      <c r="B381" s="7" t="s">
        <v>1080</v>
      </c>
      <c r="C381" s="8" t="s">
        <v>51</v>
      </c>
      <c r="D381" s="7" t="s">
        <v>1081</v>
      </c>
      <c r="E381" s="7">
        <v>5700000000</v>
      </c>
      <c r="F381" s="7" t="s">
        <v>208</v>
      </c>
      <c r="G381" s="7">
        <v>7</v>
      </c>
      <c r="H381" s="7">
        <v>25</v>
      </c>
      <c r="I381" s="7">
        <v>9.75587485567249</v>
      </c>
    </row>
    <row r="382" s="1" customFormat="1" spans="1:9">
      <c r="A382" s="7" t="s">
        <v>1082</v>
      </c>
      <c r="B382" s="7" t="s">
        <v>1083</v>
      </c>
      <c r="C382" s="8" t="s">
        <v>350</v>
      </c>
      <c r="D382" s="7" t="s">
        <v>1084</v>
      </c>
      <c r="E382" s="7">
        <v>7300000000</v>
      </c>
      <c r="F382" s="7" t="s">
        <v>17</v>
      </c>
      <c r="G382" s="7">
        <v>7</v>
      </c>
      <c r="H382" s="7">
        <v>25</v>
      </c>
      <c r="I382" s="7">
        <v>9.86332286012046</v>
      </c>
    </row>
    <row r="383" s="1" customFormat="1" spans="1:9">
      <c r="A383" s="7" t="s">
        <v>1085</v>
      </c>
      <c r="B383" s="7" t="s">
        <v>1086</v>
      </c>
      <c r="C383" s="8" t="s">
        <v>168</v>
      </c>
      <c r="D383" s="7" t="s">
        <v>1087</v>
      </c>
      <c r="E383" s="7">
        <v>9700000000</v>
      </c>
      <c r="F383" s="7" t="s">
        <v>17</v>
      </c>
      <c r="G383" s="7">
        <v>5.5</v>
      </c>
      <c r="H383" s="7">
        <v>25</v>
      </c>
      <c r="I383" s="7">
        <v>9.98677173426625</v>
      </c>
    </row>
    <row r="384" s="1" customFormat="1" spans="1:9">
      <c r="A384" s="7" t="s">
        <v>1088</v>
      </c>
      <c r="B384" s="7" t="s">
        <v>1089</v>
      </c>
      <c r="C384" s="8" t="s">
        <v>51</v>
      </c>
      <c r="D384" s="7" t="s">
        <v>1090</v>
      </c>
      <c r="E384" s="7">
        <v>4198794747.02234</v>
      </c>
      <c r="F384" s="7" t="s">
        <v>26</v>
      </c>
      <c r="G384" s="7">
        <v>7</v>
      </c>
      <c r="H384" s="7">
        <v>25</v>
      </c>
      <c r="I384" s="7">
        <v>9.62312464519895</v>
      </c>
    </row>
    <row r="385" s="1" customFormat="1" spans="1:9">
      <c r="A385" s="7" t="s">
        <v>1091</v>
      </c>
      <c r="B385" s="7" t="s">
        <v>1092</v>
      </c>
      <c r="C385" s="8"/>
      <c r="D385" s="7" t="s">
        <v>1093</v>
      </c>
      <c r="E385" s="7">
        <v>17000000000</v>
      </c>
      <c r="F385" s="7" t="s">
        <v>17</v>
      </c>
      <c r="G385" s="7">
        <v>7.2</v>
      </c>
      <c r="H385" s="7">
        <v>25</v>
      </c>
      <c r="I385" s="7">
        <v>10.2304489213783</v>
      </c>
    </row>
    <row r="386" s="1" customFormat="1" spans="1:9">
      <c r="A386" s="7" t="s">
        <v>1094</v>
      </c>
      <c r="B386" s="7" t="s">
        <v>1095</v>
      </c>
      <c r="C386" s="8"/>
      <c r="D386" s="7" t="s">
        <v>1096</v>
      </c>
      <c r="E386" s="7">
        <v>11000000000</v>
      </c>
      <c r="F386" s="7" t="s">
        <v>1097</v>
      </c>
      <c r="G386" s="7">
        <v>6.8</v>
      </c>
      <c r="H386" s="7">
        <v>25</v>
      </c>
      <c r="I386" s="7">
        <v>10.0413926851582</v>
      </c>
    </row>
    <row r="387" s="1" customFormat="1" spans="1:9">
      <c r="A387" s="7" t="s">
        <v>1094</v>
      </c>
      <c r="B387" s="7" t="s">
        <v>1095</v>
      </c>
      <c r="C387" s="8"/>
      <c r="D387" s="7" t="s">
        <v>1096</v>
      </c>
      <c r="E387" s="7">
        <v>6500000000</v>
      </c>
      <c r="F387" s="7" t="s">
        <v>1098</v>
      </c>
      <c r="G387" s="7">
        <v>6.5</v>
      </c>
      <c r="H387" s="7">
        <v>25</v>
      </c>
      <c r="I387" s="7">
        <v>9.81291335664286</v>
      </c>
    </row>
    <row r="388" s="1" customFormat="1" spans="1:9">
      <c r="A388" s="7" t="s">
        <v>1099</v>
      </c>
      <c r="B388" s="7" t="s">
        <v>1100</v>
      </c>
      <c r="C388" s="8" t="s">
        <v>35</v>
      </c>
      <c r="D388" s="7" t="s">
        <v>1101</v>
      </c>
      <c r="E388" s="7">
        <v>90000000</v>
      </c>
      <c r="F388" s="7" t="s">
        <v>1102</v>
      </c>
      <c r="G388" s="7">
        <v>8.5</v>
      </c>
      <c r="H388" s="7">
        <v>24</v>
      </c>
      <c r="I388" s="7">
        <v>7.95424250943932</v>
      </c>
    </row>
    <row r="389" s="1" customFormat="1" spans="1:9">
      <c r="A389" s="7" t="s">
        <v>1099</v>
      </c>
      <c r="B389" s="7" t="s">
        <v>1100</v>
      </c>
      <c r="C389" s="8" t="s">
        <v>35</v>
      </c>
      <c r="D389" s="7" t="s">
        <v>1101</v>
      </c>
      <c r="E389" s="7">
        <v>58000000</v>
      </c>
      <c r="F389" s="7" t="s">
        <v>1103</v>
      </c>
      <c r="G389" s="7">
        <v>10</v>
      </c>
      <c r="H389" s="7">
        <v>30</v>
      </c>
      <c r="I389" s="7">
        <v>7.76342799356294</v>
      </c>
    </row>
    <row r="390" s="1" customFormat="1" spans="1:9">
      <c r="A390" s="7" t="s">
        <v>1099</v>
      </c>
      <c r="B390" s="7" t="s">
        <v>1100</v>
      </c>
      <c r="C390" s="8" t="s">
        <v>35</v>
      </c>
      <c r="D390" s="7" t="s">
        <v>1101</v>
      </c>
      <c r="E390" s="7">
        <v>57942869.6426883</v>
      </c>
      <c r="F390" s="7" t="s">
        <v>26</v>
      </c>
      <c r="G390" s="7">
        <v>7</v>
      </c>
      <c r="H390" s="7">
        <v>25</v>
      </c>
      <c r="I390" s="7">
        <v>7.763</v>
      </c>
    </row>
    <row r="391" s="1" customFormat="1" spans="1:9">
      <c r="A391" s="7" t="s">
        <v>1104</v>
      </c>
      <c r="B391" s="7" t="s">
        <v>1105</v>
      </c>
      <c r="C391" s="8" t="s">
        <v>35</v>
      </c>
      <c r="D391" s="7" t="s">
        <v>1106</v>
      </c>
      <c r="E391" s="7">
        <v>22000000000</v>
      </c>
      <c r="F391" s="7" t="s">
        <v>17</v>
      </c>
      <c r="G391" s="7">
        <v>3.5</v>
      </c>
      <c r="H391" s="7">
        <v>25</v>
      </c>
      <c r="I391" s="7">
        <v>10.3424226808222</v>
      </c>
    </row>
    <row r="392" s="1" customFormat="1" spans="1:9">
      <c r="A392" s="7" t="s">
        <v>1104</v>
      </c>
      <c r="B392" s="7" t="s">
        <v>1105</v>
      </c>
      <c r="C392" s="8" t="s">
        <v>35</v>
      </c>
      <c r="D392" s="7" t="s">
        <v>1106</v>
      </c>
      <c r="E392" s="7">
        <v>4700000000</v>
      </c>
      <c r="F392" s="7" t="s">
        <v>17</v>
      </c>
      <c r="G392" s="7">
        <v>6</v>
      </c>
      <c r="H392" s="7">
        <v>25</v>
      </c>
      <c r="I392" s="7">
        <v>9.67209785793572</v>
      </c>
    </row>
    <row r="393" s="1" customFormat="1" spans="1:9">
      <c r="A393" s="7" t="s">
        <v>1107</v>
      </c>
      <c r="B393" s="7" t="s">
        <v>1108</v>
      </c>
      <c r="C393" s="8" t="s">
        <v>35</v>
      </c>
      <c r="D393" s="7" t="s">
        <v>1109</v>
      </c>
      <c r="E393" s="7">
        <v>194000000</v>
      </c>
      <c r="F393" s="7" t="s">
        <v>816</v>
      </c>
      <c r="G393" s="7">
        <v>7</v>
      </c>
      <c r="H393" s="7">
        <v>17</v>
      </c>
      <c r="I393" s="7">
        <v>8.28780172993023</v>
      </c>
    </row>
    <row r="394" s="1" customFormat="1" spans="1:9">
      <c r="A394" s="7" t="s">
        <v>1110</v>
      </c>
      <c r="B394" s="7" t="s">
        <v>1111</v>
      </c>
      <c r="C394" s="8" t="s">
        <v>35</v>
      </c>
      <c r="D394" s="7" t="s">
        <v>1112</v>
      </c>
      <c r="E394" s="7">
        <v>260000000</v>
      </c>
      <c r="F394" s="7" t="s">
        <v>17</v>
      </c>
      <c r="G394" s="7">
        <v>7</v>
      </c>
      <c r="H394" s="7">
        <v>25</v>
      </c>
      <c r="I394" s="7">
        <v>8.3580016718174</v>
      </c>
    </row>
    <row r="395" s="1" customFormat="1" spans="1:9">
      <c r="A395" s="7" t="s">
        <v>1113</v>
      </c>
      <c r="B395" s="7" t="s">
        <v>1114</v>
      </c>
      <c r="C395" s="8" t="s">
        <v>35</v>
      </c>
      <c r="D395" s="7" t="s">
        <v>1115</v>
      </c>
      <c r="E395" s="7">
        <v>790000000</v>
      </c>
      <c r="F395" s="7" t="s">
        <v>1116</v>
      </c>
      <c r="G395" s="7">
        <v>6.5</v>
      </c>
      <c r="H395" s="7">
        <v>25</v>
      </c>
      <c r="I395" s="7">
        <v>8.89762709129044</v>
      </c>
    </row>
    <row r="396" s="1" customFormat="1" spans="1:9">
      <c r="A396" s="7" t="s">
        <v>1113</v>
      </c>
      <c r="B396" s="7" t="s">
        <v>1114</v>
      </c>
      <c r="C396" s="8" t="s">
        <v>35</v>
      </c>
      <c r="D396" s="7" t="s">
        <v>1115</v>
      </c>
      <c r="E396" s="7">
        <v>200000000</v>
      </c>
      <c r="F396" s="7" t="s">
        <v>949</v>
      </c>
      <c r="G396" s="7">
        <v>7</v>
      </c>
      <c r="H396" s="7">
        <v>25</v>
      </c>
      <c r="I396" s="7">
        <v>8.30102999566398</v>
      </c>
    </row>
    <row r="397" s="1" customFormat="1" spans="1:9">
      <c r="A397" s="7" t="s">
        <v>1117</v>
      </c>
      <c r="B397" s="7" t="s">
        <v>1118</v>
      </c>
      <c r="C397" s="8" t="s">
        <v>35</v>
      </c>
      <c r="D397" s="7" t="s">
        <v>1119</v>
      </c>
      <c r="E397" s="7">
        <v>29991625.1898765</v>
      </c>
      <c r="F397" s="7" t="s">
        <v>26</v>
      </c>
      <c r="G397" s="7">
        <v>7</v>
      </c>
      <c r="H397" s="7">
        <v>25</v>
      </c>
      <c r="I397" s="7">
        <v>7.477</v>
      </c>
    </row>
    <row r="398" s="1" customFormat="1" spans="1:9">
      <c r="A398" s="7" t="s">
        <v>1120</v>
      </c>
      <c r="B398" s="7" t="s">
        <v>1121</v>
      </c>
      <c r="C398" s="8" t="s">
        <v>35</v>
      </c>
      <c r="D398" s="7" t="s">
        <v>1122</v>
      </c>
      <c r="E398" s="7">
        <v>1199499303.14938</v>
      </c>
      <c r="F398" s="7" t="s">
        <v>26</v>
      </c>
      <c r="G398" s="7">
        <v>7</v>
      </c>
      <c r="H398" s="7">
        <v>25</v>
      </c>
      <c r="I398" s="7">
        <v>9.079</v>
      </c>
    </row>
    <row r="399" s="1" customFormat="1" spans="1:9">
      <c r="A399" s="7" t="s">
        <v>1123</v>
      </c>
      <c r="B399" s="7" t="s">
        <v>1124</v>
      </c>
      <c r="C399" s="8" t="s">
        <v>35</v>
      </c>
      <c r="D399" s="7" t="s">
        <v>1125</v>
      </c>
      <c r="E399" s="7">
        <v>76000000</v>
      </c>
      <c r="F399" s="7" t="s">
        <v>17</v>
      </c>
      <c r="G399" s="7">
        <v>6.2</v>
      </c>
      <c r="H399" s="7">
        <v>25</v>
      </c>
      <c r="I399" s="7">
        <v>7.88081359228079</v>
      </c>
    </row>
    <row r="400" s="1" customFormat="1" spans="1:9">
      <c r="A400" s="7" t="s">
        <v>1123</v>
      </c>
      <c r="B400" s="7" t="s">
        <v>1124</v>
      </c>
      <c r="C400" s="8" t="s">
        <v>35</v>
      </c>
      <c r="D400" s="7" t="s">
        <v>1125</v>
      </c>
      <c r="E400" s="7">
        <v>400000000</v>
      </c>
      <c r="F400" s="7" t="s">
        <v>17</v>
      </c>
      <c r="G400" s="7">
        <v>7</v>
      </c>
      <c r="H400" s="7">
        <v>25</v>
      </c>
      <c r="I400" s="7">
        <v>8.60205999132796</v>
      </c>
    </row>
    <row r="401" s="1" customFormat="1" spans="1:9">
      <c r="A401" s="7" t="s">
        <v>1126</v>
      </c>
      <c r="B401" s="7" t="s">
        <v>1127</v>
      </c>
      <c r="C401" s="9"/>
      <c r="D401" s="7" t="s">
        <v>1128</v>
      </c>
      <c r="E401" s="7">
        <v>260000000</v>
      </c>
      <c r="F401" s="7" t="s">
        <v>17</v>
      </c>
      <c r="G401" s="7">
        <v>2</v>
      </c>
      <c r="H401" s="7">
        <v>25</v>
      </c>
      <c r="I401" s="7">
        <v>8.41497334797082</v>
      </c>
    </row>
    <row r="402" s="1" customFormat="1" spans="1:9">
      <c r="A402" s="7" t="s">
        <v>1126</v>
      </c>
      <c r="B402" s="7" t="s">
        <v>1127</v>
      </c>
      <c r="C402" s="9"/>
      <c r="D402" s="7" t="s">
        <v>1128</v>
      </c>
      <c r="E402" s="7">
        <v>440000000</v>
      </c>
      <c r="F402" s="7" t="s">
        <v>17</v>
      </c>
      <c r="G402" s="7">
        <v>6.7</v>
      </c>
      <c r="H402" s="7">
        <v>25</v>
      </c>
      <c r="I402" s="7">
        <v>8.64345267648619</v>
      </c>
    </row>
    <row r="403" s="1" customFormat="1" spans="1:9">
      <c r="A403" s="7" t="s">
        <v>1123</v>
      </c>
      <c r="B403" s="7" t="s">
        <v>1124</v>
      </c>
      <c r="C403" s="8" t="s">
        <v>35</v>
      </c>
      <c r="D403" s="7" t="s">
        <v>1129</v>
      </c>
      <c r="E403" s="7">
        <v>35000000</v>
      </c>
      <c r="F403" s="7" t="s">
        <v>1130</v>
      </c>
      <c r="G403" s="7">
        <v>7</v>
      </c>
      <c r="H403" s="7">
        <v>25</v>
      </c>
      <c r="I403" s="7">
        <v>7.54406804435027</v>
      </c>
    </row>
    <row r="404" s="1" customFormat="1" spans="1:9">
      <c r="A404" s="7" t="s">
        <v>1123</v>
      </c>
      <c r="B404" s="7" t="s">
        <v>1124</v>
      </c>
      <c r="C404" s="8" t="s">
        <v>35</v>
      </c>
      <c r="D404" s="7" t="s">
        <v>1129</v>
      </c>
      <c r="E404" s="7">
        <v>43000000</v>
      </c>
      <c r="F404" s="7" t="s">
        <v>17</v>
      </c>
      <c r="G404" s="7">
        <v>1</v>
      </c>
      <c r="H404" s="7">
        <v>25</v>
      </c>
      <c r="I404" s="7">
        <v>7.63346845557959</v>
      </c>
    </row>
    <row r="405" s="1" customFormat="1" spans="1:9">
      <c r="A405" s="7" t="s">
        <v>1131</v>
      </c>
      <c r="B405" s="7" t="s">
        <v>1132</v>
      </c>
      <c r="C405" s="9"/>
      <c r="D405" s="7" t="s">
        <v>1133</v>
      </c>
      <c r="E405" s="7">
        <v>5597576014.95111</v>
      </c>
      <c r="F405" s="7" t="s">
        <v>26</v>
      </c>
      <c r="G405" s="7">
        <v>7</v>
      </c>
      <c r="H405" s="7">
        <v>25</v>
      </c>
      <c r="I405" s="7">
        <v>9.748</v>
      </c>
    </row>
    <row r="406" s="1" customFormat="1" spans="1:9">
      <c r="A406" s="7" t="s">
        <v>1134</v>
      </c>
      <c r="B406" s="7" t="s">
        <v>1135</v>
      </c>
      <c r="C406" s="8" t="s">
        <v>87</v>
      </c>
      <c r="D406" s="7" t="s">
        <v>1136</v>
      </c>
      <c r="E406" s="7">
        <v>3700000000.00001</v>
      </c>
      <c r="F406" s="7" t="s">
        <v>26</v>
      </c>
      <c r="G406" s="7">
        <v>7</v>
      </c>
      <c r="H406" s="7">
        <v>25</v>
      </c>
      <c r="I406" s="7">
        <v>9.56820172406699</v>
      </c>
    </row>
    <row r="407" s="1" customFormat="1" spans="1:9">
      <c r="A407" s="7" t="s">
        <v>1137</v>
      </c>
      <c r="B407" s="7" t="s">
        <v>1138</v>
      </c>
      <c r="C407" s="8" t="s">
        <v>87</v>
      </c>
      <c r="D407" s="7" t="s">
        <v>1139</v>
      </c>
      <c r="E407" s="7">
        <v>18000000000</v>
      </c>
      <c r="F407" s="7" t="s">
        <v>17</v>
      </c>
      <c r="G407" s="7">
        <v>7.2</v>
      </c>
      <c r="H407" s="7">
        <v>25</v>
      </c>
      <c r="I407" s="7">
        <v>10.2552725051033</v>
      </c>
    </row>
    <row r="408" s="1" customFormat="1" spans="1:9">
      <c r="A408" s="9" t="s">
        <v>1140</v>
      </c>
      <c r="B408" s="7" t="s">
        <v>1141</v>
      </c>
      <c r="C408" s="8" t="s">
        <v>51</v>
      </c>
      <c r="D408" s="7" t="s">
        <v>274</v>
      </c>
      <c r="E408" s="7">
        <v>2500172674.88489</v>
      </c>
      <c r="F408" s="7" t="s">
        <v>26</v>
      </c>
      <c r="G408" s="7">
        <v>7</v>
      </c>
      <c r="H408" s="7">
        <v>25</v>
      </c>
      <c r="I408" s="7">
        <v>9.39797000433602</v>
      </c>
    </row>
    <row r="409" s="1" customFormat="1" spans="1:9">
      <c r="A409" s="7" t="s">
        <v>1142</v>
      </c>
      <c r="B409" s="7" t="s">
        <v>1143</v>
      </c>
      <c r="C409" s="8"/>
      <c r="D409" s="7" t="s">
        <v>1144</v>
      </c>
      <c r="E409" s="7">
        <v>8400000000</v>
      </c>
      <c r="F409" s="7" t="s">
        <v>17</v>
      </c>
      <c r="G409" s="7">
        <v>10</v>
      </c>
      <c r="H409" s="7">
        <v>25</v>
      </c>
      <c r="I409" s="7">
        <v>9.92427928606188</v>
      </c>
    </row>
    <row r="410" s="1" customFormat="1" spans="1:9">
      <c r="A410" s="7" t="s">
        <v>1145</v>
      </c>
      <c r="B410" s="7" t="s">
        <v>1146</v>
      </c>
      <c r="C410" s="8" t="s">
        <v>51</v>
      </c>
      <c r="D410" s="7" t="s">
        <v>1147</v>
      </c>
      <c r="E410" s="7">
        <v>4101020387.95847</v>
      </c>
      <c r="F410" s="7" t="s">
        <v>26</v>
      </c>
      <c r="G410" s="7">
        <v>7</v>
      </c>
      <c r="H410" s="7">
        <v>25</v>
      </c>
      <c r="I410" s="7">
        <v>9.61289192835987</v>
      </c>
    </row>
    <row r="411" s="1" customFormat="1" spans="1:9">
      <c r="A411" s="7" t="s">
        <v>1148</v>
      </c>
      <c r="B411" s="7" t="s">
        <v>1149</v>
      </c>
      <c r="C411" s="8" t="s">
        <v>35</v>
      </c>
      <c r="D411" s="7" t="s">
        <v>1150</v>
      </c>
      <c r="E411" s="7">
        <v>2500000000</v>
      </c>
      <c r="F411" s="7" t="s">
        <v>40</v>
      </c>
      <c r="G411" s="7">
        <v>8</v>
      </c>
      <c r="H411" s="7">
        <v>25</v>
      </c>
      <c r="I411" s="7">
        <v>9.39794000867204</v>
      </c>
    </row>
    <row r="412" s="1" customFormat="1" spans="1:9">
      <c r="A412" s="7" t="s">
        <v>1151</v>
      </c>
      <c r="B412" s="7" t="s">
        <v>1152</v>
      </c>
      <c r="C412" s="8" t="s">
        <v>1153</v>
      </c>
      <c r="D412" s="7" t="s">
        <v>1154</v>
      </c>
      <c r="E412" s="7">
        <v>2900000000</v>
      </c>
      <c r="F412" s="7" t="s">
        <v>948</v>
      </c>
      <c r="G412" s="7">
        <v>8</v>
      </c>
      <c r="H412" s="7">
        <v>25</v>
      </c>
      <c r="I412" s="7">
        <v>9.46239799789895</v>
      </c>
    </row>
    <row r="413" s="1" customFormat="1" spans="1:9">
      <c r="A413" s="7" t="s">
        <v>1151</v>
      </c>
      <c r="B413" s="7" t="s">
        <v>1152</v>
      </c>
      <c r="C413" s="8" t="s">
        <v>1153</v>
      </c>
      <c r="D413" s="7" t="s">
        <v>1154</v>
      </c>
      <c r="E413" s="7">
        <v>4600000000</v>
      </c>
      <c r="F413" s="7" t="s">
        <v>1155</v>
      </c>
      <c r="G413" s="7">
        <v>2</v>
      </c>
      <c r="H413" s="7">
        <v>25</v>
      </c>
      <c r="I413" s="7">
        <v>9.66275783168157</v>
      </c>
    </row>
    <row r="414" s="1" customFormat="1" spans="1:9">
      <c r="A414" s="7" t="s">
        <v>1151</v>
      </c>
      <c r="B414" s="7" t="s">
        <v>1152</v>
      </c>
      <c r="C414" s="8" t="s">
        <v>1153</v>
      </c>
      <c r="D414" s="7" t="s">
        <v>1154</v>
      </c>
      <c r="E414" s="7">
        <v>3653414927.68881</v>
      </c>
      <c r="F414" s="7" t="s">
        <v>26</v>
      </c>
      <c r="G414" s="7">
        <v>7</v>
      </c>
      <c r="H414" s="7">
        <v>25</v>
      </c>
      <c r="I414" s="7">
        <v>9.56269899894948</v>
      </c>
    </row>
    <row r="415" s="1" customFormat="1" spans="1:9">
      <c r="A415" s="7" t="s">
        <v>1156</v>
      </c>
      <c r="B415" s="7" t="s">
        <v>1157</v>
      </c>
      <c r="C415" s="8" t="s">
        <v>1153</v>
      </c>
      <c r="D415" s="7" t="s">
        <v>1158</v>
      </c>
      <c r="E415" s="7">
        <v>6600000000</v>
      </c>
      <c r="F415" s="7" t="s">
        <v>1155</v>
      </c>
      <c r="G415" s="7">
        <v>2</v>
      </c>
      <c r="H415" s="7">
        <v>25</v>
      </c>
      <c r="I415" s="7">
        <v>9.81954393554187</v>
      </c>
    </row>
    <row r="416" s="1" customFormat="1" spans="1:9">
      <c r="A416" s="7" t="s">
        <v>1159</v>
      </c>
      <c r="B416" s="7" t="s">
        <v>1160</v>
      </c>
      <c r="C416" s="8" t="s">
        <v>1153</v>
      </c>
      <c r="D416" s="7" t="s">
        <v>1161</v>
      </c>
      <c r="E416" s="7">
        <v>5400000000</v>
      </c>
      <c r="F416" s="7" t="s">
        <v>1155</v>
      </c>
      <c r="G416" s="7">
        <v>2</v>
      </c>
      <c r="H416" s="7">
        <v>25</v>
      </c>
      <c r="I416" s="7">
        <v>9.73239375982297</v>
      </c>
    </row>
    <row r="417" s="1" customFormat="1" spans="1:9">
      <c r="A417" s="7" t="s">
        <v>1162</v>
      </c>
      <c r="B417" s="7" t="s">
        <v>1163</v>
      </c>
      <c r="C417" s="8" t="s">
        <v>1153</v>
      </c>
      <c r="D417" s="7" t="s">
        <v>1164</v>
      </c>
      <c r="E417" s="7">
        <v>7700000000</v>
      </c>
      <c r="F417" s="7" t="s">
        <v>1155</v>
      </c>
      <c r="G417" s="7">
        <v>2</v>
      </c>
      <c r="H417" s="7">
        <v>25</v>
      </c>
      <c r="I417" s="7">
        <v>9.88649072517248</v>
      </c>
    </row>
    <row r="418" s="1" customFormat="1" spans="1:9">
      <c r="A418" s="7" t="s">
        <v>1165</v>
      </c>
      <c r="B418" s="7" t="s">
        <v>1166</v>
      </c>
      <c r="C418" s="8" t="s">
        <v>1153</v>
      </c>
      <c r="D418" s="7" t="s">
        <v>1167</v>
      </c>
      <c r="E418" s="7">
        <v>9100000000</v>
      </c>
      <c r="F418" s="7" t="s">
        <v>1155</v>
      </c>
      <c r="G418" s="7">
        <v>2</v>
      </c>
      <c r="H418" s="7">
        <v>25</v>
      </c>
      <c r="I418" s="7">
        <v>9.95904139232109</v>
      </c>
    </row>
    <row r="419" s="1" customFormat="1" spans="1:9">
      <c r="A419" s="7" t="s">
        <v>1168</v>
      </c>
      <c r="B419" s="7" t="s">
        <v>1169</v>
      </c>
      <c r="C419" s="8" t="s">
        <v>35</v>
      </c>
      <c r="D419" s="7" t="s">
        <v>1170</v>
      </c>
      <c r="E419" s="7">
        <v>3400000000</v>
      </c>
      <c r="F419" s="7" t="s">
        <v>1102</v>
      </c>
      <c r="G419" s="7">
        <v>7</v>
      </c>
      <c r="H419" s="7">
        <v>30</v>
      </c>
      <c r="I419" s="7">
        <v>9.53147891704225</v>
      </c>
    </row>
    <row r="420" s="1" customFormat="1" spans="1:9">
      <c r="A420" s="7" t="s">
        <v>1171</v>
      </c>
      <c r="B420" s="7" t="s">
        <v>1172</v>
      </c>
      <c r="C420" s="8" t="s">
        <v>145</v>
      </c>
      <c r="D420" s="7" t="s">
        <v>1173</v>
      </c>
      <c r="E420" s="7">
        <v>8700000000</v>
      </c>
      <c r="F420" s="7" t="s">
        <v>17</v>
      </c>
      <c r="G420" s="7">
        <v>7</v>
      </c>
      <c r="H420" s="7">
        <v>25</v>
      </c>
      <c r="I420" s="7">
        <v>9.93951925261862</v>
      </c>
    </row>
    <row r="421" s="1" customFormat="1" spans="1:9">
      <c r="A421" s="7" t="s">
        <v>1174</v>
      </c>
      <c r="B421" s="7" t="s">
        <v>1175</v>
      </c>
      <c r="C421" s="8" t="s">
        <v>44</v>
      </c>
      <c r="D421" s="7" t="s">
        <v>1176</v>
      </c>
      <c r="E421" s="7">
        <v>7900000000</v>
      </c>
      <c r="F421" s="7" t="s">
        <v>17</v>
      </c>
      <c r="G421" s="7">
        <v>7</v>
      </c>
      <c r="H421" s="7">
        <v>25</v>
      </c>
      <c r="I421" s="7">
        <v>9.89762709129044</v>
      </c>
    </row>
    <row r="422" s="1" customFormat="1" spans="1:9">
      <c r="A422" s="7" t="s">
        <v>1177</v>
      </c>
      <c r="B422" s="7" t="s">
        <v>1178</v>
      </c>
      <c r="C422" s="8"/>
      <c r="D422" s="7" t="s">
        <v>1179</v>
      </c>
      <c r="E422" s="7">
        <v>8400000000</v>
      </c>
      <c r="F422" s="7" t="s">
        <v>218</v>
      </c>
      <c r="G422" s="7">
        <v>7</v>
      </c>
      <c r="H422" s="7">
        <v>25</v>
      </c>
      <c r="I422" s="7">
        <v>9.92427928606188</v>
      </c>
    </row>
    <row r="423" s="1" customFormat="1" spans="1:9">
      <c r="A423" s="7" t="s">
        <v>1180</v>
      </c>
      <c r="B423" s="7" t="s">
        <v>1181</v>
      </c>
      <c r="C423" s="8" t="s">
        <v>35</v>
      </c>
      <c r="D423" s="7" t="s">
        <v>1182</v>
      </c>
      <c r="E423" s="7">
        <v>90000000</v>
      </c>
      <c r="F423" s="7" t="s">
        <v>1075</v>
      </c>
      <c r="G423" s="7">
        <v>8.5</v>
      </c>
      <c r="H423" s="7">
        <v>24</v>
      </c>
      <c r="I423" s="7">
        <v>7.95424250943932</v>
      </c>
    </row>
    <row r="424" s="1" customFormat="1" spans="1:9">
      <c r="A424" s="7" t="s">
        <v>1180</v>
      </c>
      <c r="B424" s="7" t="s">
        <v>1181</v>
      </c>
      <c r="C424" s="8" t="s">
        <v>35</v>
      </c>
      <c r="D424" s="7" t="s">
        <v>1182</v>
      </c>
      <c r="E424" s="7">
        <v>99000000</v>
      </c>
      <c r="F424" s="7" t="s">
        <v>1075</v>
      </c>
      <c r="G424" s="7">
        <v>3</v>
      </c>
      <c r="H424" s="7">
        <v>24</v>
      </c>
      <c r="I424" s="7">
        <v>7.99563519459755</v>
      </c>
    </row>
    <row r="425" s="1" customFormat="1" spans="1:9">
      <c r="A425" s="7" t="s">
        <v>1183</v>
      </c>
      <c r="B425" s="7" t="s">
        <v>1184</v>
      </c>
      <c r="C425" s="8" t="s">
        <v>35</v>
      </c>
      <c r="D425" s="7" t="s">
        <v>1185</v>
      </c>
      <c r="E425" s="7">
        <v>46000000</v>
      </c>
      <c r="F425" s="7" t="s">
        <v>17</v>
      </c>
      <c r="G425" s="7">
        <v>9</v>
      </c>
      <c r="H425" s="7">
        <v>25</v>
      </c>
      <c r="I425" s="7">
        <v>7.66275783168157</v>
      </c>
    </row>
    <row r="426" s="1" customFormat="1" spans="1:9">
      <c r="A426" s="7" t="s">
        <v>1186</v>
      </c>
      <c r="B426" s="7" t="s">
        <v>1187</v>
      </c>
      <c r="C426" s="8" t="s">
        <v>35</v>
      </c>
      <c r="D426" s="7" t="s">
        <v>1188</v>
      </c>
      <c r="E426" s="7">
        <v>2500000000</v>
      </c>
      <c r="F426" s="7" t="s">
        <v>1189</v>
      </c>
      <c r="G426" s="7">
        <v>0</v>
      </c>
      <c r="H426" s="7">
        <v>25</v>
      </c>
      <c r="I426" s="7">
        <v>9.39794000867204</v>
      </c>
    </row>
    <row r="427" s="1" customFormat="1" spans="1:9">
      <c r="A427" s="7" t="s">
        <v>1190</v>
      </c>
      <c r="B427" s="7" t="s">
        <v>1191</v>
      </c>
      <c r="C427" s="8" t="s">
        <v>35</v>
      </c>
      <c r="D427" s="7" t="s">
        <v>1192</v>
      </c>
      <c r="E427" s="7">
        <v>4100000000</v>
      </c>
      <c r="F427" s="7" t="s">
        <v>1193</v>
      </c>
      <c r="G427" s="7">
        <v>0</v>
      </c>
      <c r="H427" s="7">
        <v>25</v>
      </c>
      <c r="I427" s="7">
        <v>9.61278385671973</v>
      </c>
    </row>
    <row r="428" s="1" customFormat="1" spans="1:9">
      <c r="A428" s="7" t="s">
        <v>1194</v>
      </c>
      <c r="B428" s="7" t="s">
        <v>1195</v>
      </c>
      <c r="C428" s="8" t="s">
        <v>35</v>
      </c>
      <c r="D428" s="7" t="s">
        <v>1196</v>
      </c>
      <c r="E428" s="7">
        <v>6500000000</v>
      </c>
      <c r="F428" s="7" t="s">
        <v>1197</v>
      </c>
      <c r="G428" s="7">
        <v>0</v>
      </c>
      <c r="H428" s="7">
        <v>25</v>
      </c>
      <c r="I428" s="7">
        <v>9.81291335664286</v>
      </c>
    </row>
    <row r="429" s="1" customFormat="1" spans="1:9">
      <c r="A429" s="7" t="s">
        <v>1198</v>
      </c>
      <c r="B429" s="7" t="s">
        <v>1199</v>
      </c>
      <c r="C429" s="8" t="s">
        <v>35</v>
      </c>
      <c r="D429" s="7" t="s">
        <v>1200</v>
      </c>
      <c r="E429" s="7">
        <v>8500000000</v>
      </c>
      <c r="F429" s="7" t="s">
        <v>1197</v>
      </c>
      <c r="G429" s="7">
        <v>0</v>
      </c>
      <c r="H429" s="7">
        <v>25</v>
      </c>
      <c r="I429" s="7">
        <v>9.92941892571429</v>
      </c>
    </row>
    <row r="430" s="1" customFormat="1" spans="1:9">
      <c r="A430" s="7" t="s">
        <v>1201</v>
      </c>
      <c r="B430" s="7" t="s">
        <v>1202</v>
      </c>
      <c r="C430" s="8" t="s">
        <v>35</v>
      </c>
      <c r="D430" s="7" t="s">
        <v>1203</v>
      </c>
      <c r="E430" s="7">
        <v>17000000000</v>
      </c>
      <c r="F430" s="7" t="s">
        <v>1197</v>
      </c>
      <c r="G430" s="7">
        <v>0</v>
      </c>
      <c r="H430" s="7">
        <v>25</v>
      </c>
      <c r="I430" s="7">
        <v>10.2304489213783</v>
      </c>
    </row>
    <row r="431" s="1" customFormat="1" spans="1:9">
      <c r="A431" s="7" t="s">
        <v>1204</v>
      </c>
      <c r="B431" s="7" t="s">
        <v>1205</v>
      </c>
      <c r="C431" s="8" t="s">
        <v>35</v>
      </c>
      <c r="D431" s="7" t="s">
        <v>1206</v>
      </c>
      <c r="E431" s="7">
        <v>4500000000</v>
      </c>
      <c r="F431" s="7" t="s">
        <v>1189</v>
      </c>
      <c r="G431" s="7">
        <v>0</v>
      </c>
      <c r="H431" s="7">
        <v>25</v>
      </c>
      <c r="I431" s="7">
        <v>9.65321251377534</v>
      </c>
    </row>
    <row r="432" s="1" customFormat="1" spans="1:9">
      <c r="A432" s="7" t="s">
        <v>1207</v>
      </c>
      <c r="B432" s="7" t="s">
        <v>1208</v>
      </c>
      <c r="C432" s="8" t="s">
        <v>35</v>
      </c>
      <c r="D432" s="7" t="s">
        <v>1209</v>
      </c>
      <c r="E432" s="7">
        <v>260000000</v>
      </c>
      <c r="F432" s="7" t="s">
        <v>1210</v>
      </c>
      <c r="G432" s="7">
        <v>7</v>
      </c>
      <c r="H432" s="7">
        <v>25</v>
      </c>
      <c r="I432" s="7">
        <v>8.41497334797082</v>
      </c>
    </row>
    <row r="433" s="1" customFormat="1" spans="1:9">
      <c r="A433" s="7" t="s">
        <v>1211</v>
      </c>
      <c r="B433" s="7" t="s">
        <v>1212</v>
      </c>
      <c r="C433" s="8" t="s">
        <v>35</v>
      </c>
      <c r="D433" s="7" t="s">
        <v>1213</v>
      </c>
      <c r="E433" s="7">
        <v>2000000000</v>
      </c>
      <c r="F433" s="7" t="s">
        <v>1189</v>
      </c>
      <c r="G433" s="7">
        <v>0</v>
      </c>
      <c r="H433" s="7">
        <v>25</v>
      </c>
      <c r="I433" s="7">
        <v>9.30102999566398</v>
      </c>
    </row>
    <row r="434" s="1" customFormat="1" spans="1:9">
      <c r="A434" s="7" t="s">
        <v>1214</v>
      </c>
      <c r="B434" s="7" t="s">
        <v>1215</v>
      </c>
      <c r="C434" s="8" t="s">
        <v>35</v>
      </c>
      <c r="D434" s="7" t="s">
        <v>1216</v>
      </c>
      <c r="E434" s="7">
        <v>170000000</v>
      </c>
      <c r="F434" s="7" t="s">
        <v>1210</v>
      </c>
      <c r="G434" s="7">
        <v>7</v>
      </c>
      <c r="H434" s="7">
        <v>25</v>
      </c>
      <c r="I434" s="7">
        <v>8.23044892137827</v>
      </c>
    </row>
    <row r="435" s="1" customFormat="1" spans="1:9">
      <c r="A435" s="7" t="s">
        <v>1217</v>
      </c>
      <c r="B435" s="7" t="s">
        <v>1218</v>
      </c>
      <c r="C435" s="8" t="s">
        <v>35</v>
      </c>
      <c r="D435" s="7" t="s">
        <v>1219</v>
      </c>
      <c r="E435" s="7">
        <v>110000000</v>
      </c>
      <c r="F435" s="7" t="s">
        <v>17</v>
      </c>
      <c r="G435" s="7">
        <v>6.2</v>
      </c>
      <c r="H435" s="7">
        <v>25</v>
      </c>
      <c r="I435" s="7">
        <v>8.04139268515823</v>
      </c>
    </row>
    <row r="436" s="1" customFormat="1" spans="1:9">
      <c r="A436" s="7" t="s">
        <v>1217</v>
      </c>
      <c r="B436" s="7" t="s">
        <v>1218</v>
      </c>
      <c r="C436" s="8" t="s">
        <v>35</v>
      </c>
      <c r="D436" s="7" t="s">
        <v>1219</v>
      </c>
      <c r="E436" s="7">
        <v>30000000</v>
      </c>
      <c r="F436" s="7" t="s">
        <v>17</v>
      </c>
      <c r="G436" s="7">
        <v>9</v>
      </c>
      <c r="H436" s="7">
        <v>25</v>
      </c>
      <c r="I436" s="7">
        <v>7.47712125471966</v>
      </c>
    </row>
    <row r="437" s="1" customFormat="1" spans="1:9">
      <c r="A437" s="7" t="s">
        <v>1220</v>
      </c>
      <c r="B437" s="7" t="s">
        <v>1221</v>
      </c>
      <c r="C437" s="8" t="s">
        <v>35</v>
      </c>
      <c r="D437" s="7" t="s">
        <v>1222</v>
      </c>
      <c r="E437" s="7">
        <v>950000000</v>
      </c>
      <c r="F437" s="7" t="s">
        <v>1223</v>
      </c>
      <c r="G437" s="7">
        <v>8.5</v>
      </c>
      <c r="H437" s="7">
        <v>25</v>
      </c>
      <c r="I437" s="7">
        <v>8.97772360528885</v>
      </c>
    </row>
    <row r="438" s="1" customFormat="1" spans="1:9">
      <c r="A438" s="7" t="s">
        <v>1224</v>
      </c>
      <c r="B438" s="7" t="s">
        <v>1225</v>
      </c>
      <c r="C438" s="8" t="s">
        <v>35</v>
      </c>
      <c r="D438" s="7" t="s">
        <v>1226</v>
      </c>
      <c r="E438" s="7">
        <v>350000000</v>
      </c>
      <c r="F438" s="7" t="s">
        <v>1075</v>
      </c>
      <c r="G438" s="7">
        <v>2.8</v>
      </c>
      <c r="H438" s="7">
        <v>24</v>
      </c>
      <c r="I438" s="7">
        <v>8.54406804435027</v>
      </c>
    </row>
    <row r="439" s="1" customFormat="1" spans="1:9">
      <c r="A439" s="7" t="s">
        <v>1224</v>
      </c>
      <c r="B439" s="7" t="s">
        <v>1225</v>
      </c>
      <c r="C439" s="8" t="s">
        <v>35</v>
      </c>
      <c r="D439" s="7" t="s">
        <v>1226</v>
      </c>
      <c r="E439" s="7">
        <v>800000000</v>
      </c>
      <c r="F439" s="7" t="s">
        <v>17</v>
      </c>
      <c r="G439" s="7">
        <v>8.5</v>
      </c>
      <c r="H439" s="7">
        <v>25</v>
      </c>
      <c r="I439" s="7">
        <v>8.90308998699194</v>
      </c>
    </row>
    <row r="440" s="1" customFormat="1" spans="1:9">
      <c r="A440" s="7" t="s">
        <v>1227</v>
      </c>
      <c r="B440" s="7" t="s">
        <v>1228</v>
      </c>
      <c r="C440" s="8" t="s">
        <v>350</v>
      </c>
      <c r="D440" s="7" t="s">
        <v>1229</v>
      </c>
      <c r="E440" s="7">
        <v>20000000000</v>
      </c>
      <c r="F440" s="7" t="s">
        <v>17</v>
      </c>
      <c r="G440" s="7">
        <v>7</v>
      </c>
      <c r="H440" s="7">
        <v>25</v>
      </c>
      <c r="I440" s="7">
        <v>10.301029995664</v>
      </c>
    </row>
    <row r="441" s="1" customFormat="1" spans="1:9">
      <c r="A441" s="7" t="s">
        <v>1230</v>
      </c>
      <c r="B441" s="7" t="s">
        <v>1231</v>
      </c>
      <c r="C441" s="8" t="s">
        <v>145</v>
      </c>
      <c r="D441" s="7" t="s">
        <v>1232</v>
      </c>
      <c r="E441" s="7">
        <v>13000000000</v>
      </c>
      <c r="F441" s="7" t="s">
        <v>17</v>
      </c>
      <c r="G441" s="7">
        <v>7</v>
      </c>
      <c r="H441" s="7">
        <v>25</v>
      </c>
      <c r="I441" s="7">
        <v>10.1139433523068</v>
      </c>
    </row>
    <row r="442" s="1" customFormat="1" spans="1:9">
      <c r="A442" s="7" t="s">
        <v>1233</v>
      </c>
      <c r="B442" s="7" t="s">
        <v>1234</v>
      </c>
      <c r="C442" s="8"/>
      <c r="D442" s="7" t="s">
        <v>1235</v>
      </c>
      <c r="E442" s="7">
        <v>4897788193.68446</v>
      </c>
      <c r="F442" s="7" t="s">
        <v>26</v>
      </c>
      <c r="G442" s="7">
        <v>7</v>
      </c>
      <c r="H442" s="7">
        <v>25</v>
      </c>
      <c r="I442" s="7">
        <v>9.69</v>
      </c>
    </row>
    <row r="443" s="1" customFormat="1" spans="1:9">
      <c r="A443" s="7" t="s">
        <v>1236</v>
      </c>
      <c r="B443" s="7" t="s">
        <v>1237</v>
      </c>
      <c r="C443" s="8" t="s">
        <v>1029</v>
      </c>
      <c r="D443" s="7" t="s">
        <v>1238</v>
      </c>
      <c r="E443" s="7">
        <v>1039920165.82906</v>
      </c>
      <c r="F443" s="7" t="s">
        <v>26</v>
      </c>
      <c r="G443" s="7">
        <v>7</v>
      </c>
      <c r="H443" s="7">
        <v>25</v>
      </c>
      <c r="I443" s="7">
        <v>9.017</v>
      </c>
    </row>
    <row r="444" s="1" customFormat="1" spans="1:9">
      <c r="A444" s="7" t="s">
        <v>1239</v>
      </c>
      <c r="B444" s="7" t="s">
        <v>1240</v>
      </c>
      <c r="C444" s="8" t="s">
        <v>1029</v>
      </c>
      <c r="D444" s="7" t="s">
        <v>1241</v>
      </c>
      <c r="E444" s="7">
        <v>2900000000</v>
      </c>
      <c r="F444" s="7" t="s">
        <v>1242</v>
      </c>
      <c r="G444" s="7">
        <v>7</v>
      </c>
      <c r="H444" s="7">
        <v>25</v>
      </c>
      <c r="I444" s="7">
        <v>9.46239799789895</v>
      </c>
    </row>
    <row r="445" s="1" customFormat="1" spans="1:9">
      <c r="A445" s="7" t="s">
        <v>1243</v>
      </c>
      <c r="B445" s="7" t="s">
        <v>1244</v>
      </c>
      <c r="C445" s="8" t="s">
        <v>1153</v>
      </c>
      <c r="D445" s="7" t="s">
        <v>1245</v>
      </c>
      <c r="E445" s="7">
        <v>4700000000</v>
      </c>
      <c r="F445" s="7" t="s">
        <v>17</v>
      </c>
      <c r="G445" s="7">
        <v>7</v>
      </c>
      <c r="H445" s="7">
        <v>25</v>
      </c>
      <c r="I445" s="7">
        <v>9.67209785793572</v>
      </c>
    </row>
    <row r="446" s="1" customFormat="1" spans="1:9">
      <c r="A446" s="7" t="s">
        <v>1246</v>
      </c>
      <c r="B446" s="7" t="s">
        <v>1247</v>
      </c>
      <c r="C446" s="8" t="s">
        <v>168</v>
      </c>
      <c r="D446" s="7" t="s">
        <v>1248</v>
      </c>
      <c r="E446" s="7">
        <v>7500000000</v>
      </c>
      <c r="F446" s="7" t="s">
        <v>1249</v>
      </c>
      <c r="G446" s="7">
        <v>7</v>
      </c>
      <c r="H446" s="7">
        <v>25</v>
      </c>
      <c r="I446" s="7">
        <v>9.8750612633917</v>
      </c>
    </row>
    <row r="447" s="1" customFormat="1" spans="1:9">
      <c r="A447" s="7" t="s">
        <v>1250</v>
      </c>
      <c r="B447" s="7" t="s">
        <v>1251</v>
      </c>
      <c r="C447" s="8"/>
      <c r="D447" s="7" t="s">
        <v>1252</v>
      </c>
      <c r="E447" s="7">
        <v>2200000000</v>
      </c>
      <c r="F447" s="7" t="s">
        <v>1253</v>
      </c>
      <c r="G447" s="7">
        <v>7</v>
      </c>
      <c r="H447" s="7">
        <v>25</v>
      </c>
      <c r="I447" s="7">
        <v>9.3424226808222</v>
      </c>
    </row>
    <row r="448" s="1" customFormat="1" spans="1:9">
      <c r="A448" s="7" t="s">
        <v>1254</v>
      </c>
      <c r="B448" s="7" t="s">
        <v>1255</v>
      </c>
      <c r="C448" s="8" t="s">
        <v>69</v>
      </c>
      <c r="D448" s="7" t="s">
        <v>1256</v>
      </c>
      <c r="E448" s="7">
        <v>1399587322.57262</v>
      </c>
      <c r="F448" s="7" t="s">
        <v>26</v>
      </c>
      <c r="G448" s="7">
        <v>7</v>
      </c>
      <c r="H448" s="7">
        <v>25</v>
      </c>
      <c r="I448" s="7">
        <v>9.146</v>
      </c>
    </row>
    <row r="449" s="1" customFormat="1" spans="1:9">
      <c r="A449" s="7" t="s">
        <v>1257</v>
      </c>
      <c r="B449" s="7" t="s">
        <v>1258</v>
      </c>
      <c r="C449" s="8" t="s">
        <v>73</v>
      </c>
      <c r="D449" s="7" t="s">
        <v>1259</v>
      </c>
      <c r="E449" s="7">
        <v>2249999999.42305</v>
      </c>
      <c r="F449" s="7" t="s">
        <v>26</v>
      </c>
      <c r="G449" s="7">
        <v>7</v>
      </c>
      <c r="H449" s="7">
        <v>25</v>
      </c>
      <c r="I449" s="7">
        <v>9.352182518</v>
      </c>
    </row>
    <row r="450" s="1" customFormat="1" spans="1:9">
      <c r="A450" s="7" t="s">
        <v>1260</v>
      </c>
      <c r="B450" s="7" t="s">
        <v>1261</v>
      </c>
      <c r="C450" s="8"/>
      <c r="D450" s="7" t="s">
        <v>1262</v>
      </c>
      <c r="E450" s="7">
        <v>4950000000.75718</v>
      </c>
      <c r="F450" s="7" t="s">
        <v>26</v>
      </c>
      <c r="G450" s="7">
        <v>7</v>
      </c>
      <c r="H450" s="7">
        <v>25</v>
      </c>
      <c r="I450" s="7">
        <v>9.694605199</v>
      </c>
    </row>
    <row r="451" s="1" customFormat="1" spans="1:9">
      <c r="A451" s="7" t="s">
        <v>1263</v>
      </c>
      <c r="B451" s="7" t="s">
        <v>1264</v>
      </c>
      <c r="C451" s="8" t="s">
        <v>891</v>
      </c>
      <c r="D451" s="7" t="s">
        <v>1265</v>
      </c>
      <c r="E451" s="7">
        <v>25000000000</v>
      </c>
      <c r="F451" s="7" t="s">
        <v>17</v>
      </c>
      <c r="G451" s="7">
        <v>7</v>
      </c>
      <c r="H451" s="7">
        <v>25</v>
      </c>
      <c r="I451" s="7">
        <v>10.1760912590557</v>
      </c>
    </row>
    <row r="452" s="1" customFormat="1" spans="1:9">
      <c r="A452" s="7" t="s">
        <v>1266</v>
      </c>
      <c r="B452" s="7" t="s">
        <v>1267</v>
      </c>
      <c r="C452" s="8" t="s">
        <v>35</v>
      </c>
      <c r="D452" s="7" t="s">
        <v>1268</v>
      </c>
      <c r="E452" s="7">
        <v>83600000</v>
      </c>
      <c r="F452" s="7" t="s">
        <v>935</v>
      </c>
      <c r="G452" s="7">
        <v>7</v>
      </c>
      <c r="H452" s="7">
        <v>17</v>
      </c>
      <c r="I452" s="7">
        <v>7.92220627743901</v>
      </c>
    </row>
    <row r="453" s="1" customFormat="1" spans="1:9">
      <c r="A453" s="7" t="s">
        <v>1269</v>
      </c>
      <c r="B453" s="7" t="s">
        <v>1270</v>
      </c>
      <c r="C453" s="8" t="s">
        <v>891</v>
      </c>
      <c r="D453" s="7" t="s">
        <v>1271</v>
      </c>
      <c r="E453" s="7">
        <v>7500000000</v>
      </c>
      <c r="F453" s="7" t="s">
        <v>17</v>
      </c>
      <c r="G453" s="7">
        <v>7</v>
      </c>
      <c r="H453" s="7">
        <v>25</v>
      </c>
      <c r="I453" s="7">
        <v>9.88233867078522</v>
      </c>
    </row>
    <row r="454" s="1" customFormat="1" spans="1:9">
      <c r="A454" s="7" t="s">
        <v>1272</v>
      </c>
      <c r="B454" s="7" t="s">
        <v>1273</v>
      </c>
      <c r="C454" s="8"/>
      <c r="D454" s="7" t="s">
        <v>1274</v>
      </c>
      <c r="E454" s="7">
        <v>4000000000</v>
      </c>
      <c r="F454" s="7" t="s">
        <v>17</v>
      </c>
      <c r="G454" s="7">
        <v>7</v>
      </c>
      <c r="H454" s="7">
        <v>25</v>
      </c>
      <c r="I454" s="7">
        <v>9.60205999132796</v>
      </c>
    </row>
    <row r="455" s="1" customFormat="1" spans="1:9">
      <c r="A455" s="7" t="s">
        <v>1275</v>
      </c>
      <c r="B455" s="7" t="s">
        <v>1276</v>
      </c>
      <c r="C455" s="8"/>
      <c r="D455" s="7" t="s">
        <v>1277</v>
      </c>
      <c r="E455" s="7">
        <v>5210000000.00002</v>
      </c>
      <c r="F455" s="7" t="s">
        <v>26</v>
      </c>
      <c r="G455" s="7">
        <v>7</v>
      </c>
      <c r="H455" s="7">
        <v>25</v>
      </c>
      <c r="I455" s="7">
        <v>9.71683772329953</v>
      </c>
    </row>
    <row r="456" s="1" customFormat="1" spans="1:9">
      <c r="A456" s="7" t="s">
        <v>1278</v>
      </c>
      <c r="B456" s="7" t="s">
        <v>1279</v>
      </c>
      <c r="C456" s="8" t="s">
        <v>1016</v>
      </c>
      <c r="D456" s="7" t="s">
        <v>1280</v>
      </c>
      <c r="E456" s="7">
        <v>26000000000</v>
      </c>
      <c r="F456" s="7" t="s">
        <v>1281</v>
      </c>
      <c r="G456" s="7">
        <v>7.5</v>
      </c>
      <c r="H456" s="7">
        <v>22</v>
      </c>
      <c r="I456" s="7">
        <v>10.4149733479708</v>
      </c>
    </row>
    <row r="457" s="1" customFormat="1" spans="1:9">
      <c r="A457" s="7" t="s">
        <v>1282</v>
      </c>
      <c r="B457" s="7" t="s">
        <v>1283</v>
      </c>
      <c r="C457" s="8"/>
      <c r="D457" s="7" t="s">
        <v>1284</v>
      </c>
      <c r="E457" s="7">
        <v>6200000000</v>
      </c>
      <c r="F457" s="7" t="s">
        <v>17</v>
      </c>
      <c r="G457" s="7">
        <v>7.4</v>
      </c>
      <c r="H457" s="7">
        <v>25</v>
      </c>
      <c r="I457" s="7">
        <v>9.79239168949825</v>
      </c>
    </row>
    <row r="458" s="1" customFormat="1" spans="1:9">
      <c r="A458" s="7" t="s">
        <v>1285</v>
      </c>
      <c r="B458" s="7" t="s">
        <v>459</v>
      </c>
      <c r="C458" s="8"/>
      <c r="D458" s="7" t="s">
        <v>1286</v>
      </c>
      <c r="E458" s="7">
        <v>11994993031.4938</v>
      </c>
      <c r="F458" s="7" t="s">
        <v>26</v>
      </c>
      <c r="G458" s="7">
        <v>7</v>
      </c>
      <c r="H458" s="7">
        <v>25</v>
      </c>
      <c r="I458" s="7">
        <v>10.079</v>
      </c>
    </row>
    <row r="459" s="1" customFormat="1" spans="1:9">
      <c r="A459" s="7" t="s">
        <v>1287</v>
      </c>
      <c r="B459" s="7" t="s">
        <v>1288</v>
      </c>
      <c r="C459" s="8"/>
      <c r="D459" s="7" t="s">
        <v>1289</v>
      </c>
      <c r="E459" s="7">
        <v>1288249551.69314</v>
      </c>
      <c r="F459" s="7" t="s">
        <v>26</v>
      </c>
      <c r="G459" s="7">
        <v>7</v>
      </c>
      <c r="H459" s="7">
        <v>25</v>
      </c>
      <c r="I459" s="7">
        <v>9.11</v>
      </c>
    </row>
    <row r="460" s="1" customFormat="1" spans="1:9">
      <c r="A460" s="7" t="s">
        <v>1290</v>
      </c>
      <c r="B460" s="7" t="s">
        <v>1291</v>
      </c>
      <c r="C460" s="8"/>
      <c r="D460" s="7" t="s">
        <v>1292</v>
      </c>
      <c r="E460" s="7">
        <v>230000000</v>
      </c>
      <c r="F460" s="7" t="s">
        <v>1293</v>
      </c>
      <c r="G460" s="7">
        <v>2</v>
      </c>
      <c r="H460" s="7">
        <v>25</v>
      </c>
      <c r="I460" s="7">
        <v>8.36172783601759</v>
      </c>
    </row>
    <row r="461" s="1" customFormat="1" spans="1:9">
      <c r="A461" s="7" t="s">
        <v>1294</v>
      </c>
      <c r="B461" s="7" t="s">
        <v>1295</v>
      </c>
      <c r="C461" s="8" t="s">
        <v>35</v>
      </c>
      <c r="D461" s="7" t="s">
        <v>1296</v>
      </c>
      <c r="E461" s="7">
        <v>39994474.9761099</v>
      </c>
      <c r="F461" s="7" t="s">
        <v>26</v>
      </c>
      <c r="G461" s="7">
        <v>7</v>
      </c>
      <c r="H461" s="7">
        <v>25</v>
      </c>
      <c r="I461" s="7">
        <v>7.602</v>
      </c>
    </row>
    <row r="462" s="1" customFormat="1" spans="1:9">
      <c r="A462" s="7" t="s">
        <v>1297</v>
      </c>
      <c r="B462" s="7" t="s">
        <v>1298</v>
      </c>
      <c r="C462" s="8"/>
      <c r="D462" s="7" t="s">
        <v>1299</v>
      </c>
      <c r="E462" s="7">
        <v>4786300923.22638</v>
      </c>
      <c r="F462" s="7" t="s">
        <v>26</v>
      </c>
      <c r="G462" s="7">
        <v>7</v>
      </c>
      <c r="H462" s="7">
        <v>25</v>
      </c>
      <c r="I462" s="7">
        <v>9.68</v>
      </c>
    </row>
    <row r="463" s="1" customFormat="1" spans="1:9">
      <c r="A463" s="7" t="s">
        <v>1300</v>
      </c>
      <c r="B463" s="7" t="s">
        <v>1301</v>
      </c>
      <c r="C463" s="8" t="s">
        <v>35</v>
      </c>
      <c r="D463" s="7" t="s">
        <v>1302</v>
      </c>
      <c r="E463" s="7">
        <v>170000000</v>
      </c>
      <c r="F463" s="7" t="s">
        <v>1303</v>
      </c>
      <c r="G463" s="7">
        <v>7</v>
      </c>
      <c r="H463" s="7">
        <v>25</v>
      </c>
      <c r="I463" s="7">
        <v>8.23044892137827</v>
      </c>
    </row>
    <row r="464" s="1" customFormat="1" spans="1:9">
      <c r="A464" s="7" t="s">
        <v>1300</v>
      </c>
      <c r="B464" s="7" t="s">
        <v>1301</v>
      </c>
      <c r="C464" s="8" t="s">
        <v>35</v>
      </c>
      <c r="D464" s="7" t="s">
        <v>1302</v>
      </c>
      <c r="E464" s="7">
        <v>18000000</v>
      </c>
      <c r="F464" s="7" t="s">
        <v>17</v>
      </c>
      <c r="G464" s="7">
        <v>6</v>
      </c>
      <c r="H464" s="7">
        <v>25</v>
      </c>
      <c r="I464" s="7">
        <v>7.25527250510331</v>
      </c>
    </row>
    <row r="465" s="1" customFormat="1" spans="1:9">
      <c r="A465" s="7" t="s">
        <v>1304</v>
      </c>
      <c r="B465" s="7" t="s">
        <v>1305</v>
      </c>
      <c r="C465" s="8" t="s">
        <v>35</v>
      </c>
      <c r="D465" s="7" t="s">
        <v>1306</v>
      </c>
      <c r="E465" s="7">
        <v>420000000</v>
      </c>
      <c r="F465" s="7" t="s">
        <v>1293</v>
      </c>
      <c r="G465" s="7">
        <v>2</v>
      </c>
      <c r="H465" s="7">
        <v>25</v>
      </c>
      <c r="I465" s="7">
        <v>8.6232492903979</v>
      </c>
    </row>
    <row r="466" s="1" customFormat="1" spans="1:9">
      <c r="A466" s="7" t="s">
        <v>1307</v>
      </c>
      <c r="B466" s="7" t="s">
        <v>1308</v>
      </c>
      <c r="C466" s="8" t="s">
        <v>44</v>
      </c>
      <c r="D466" s="7" t="s">
        <v>1309</v>
      </c>
      <c r="E466" s="7">
        <v>5900000000</v>
      </c>
      <c r="F466" s="7" t="s">
        <v>17</v>
      </c>
      <c r="G466" s="7">
        <v>4.7</v>
      </c>
      <c r="H466" s="7">
        <v>25</v>
      </c>
      <c r="I466" s="7">
        <v>9.77085201164214</v>
      </c>
    </row>
    <row r="467" s="1" customFormat="1" spans="1:9">
      <c r="A467" s="7" t="s">
        <v>1310</v>
      </c>
      <c r="B467" s="7" t="s">
        <v>1311</v>
      </c>
      <c r="C467" s="8"/>
      <c r="D467" s="7" t="s">
        <v>1312</v>
      </c>
      <c r="E467" s="7">
        <v>6000000000</v>
      </c>
      <c r="F467" s="7" t="s">
        <v>17</v>
      </c>
      <c r="G467" s="7">
        <v>6.8</v>
      </c>
      <c r="H467" s="7">
        <v>25</v>
      </c>
      <c r="I467" s="7">
        <v>9.77815125038364</v>
      </c>
    </row>
    <row r="468" s="1" customFormat="1" spans="1:9">
      <c r="A468" s="7" t="s">
        <v>1313</v>
      </c>
      <c r="B468" s="7" t="s">
        <v>1314</v>
      </c>
      <c r="C468" s="8" t="s">
        <v>44</v>
      </c>
      <c r="D468" s="7" t="s">
        <v>1315</v>
      </c>
      <c r="E468" s="7">
        <v>10000000000</v>
      </c>
      <c r="F468" s="7" t="s">
        <v>775</v>
      </c>
      <c r="G468" s="7">
        <v>7</v>
      </c>
      <c r="H468" s="7">
        <v>25</v>
      </c>
      <c r="I468" s="7">
        <v>10</v>
      </c>
    </row>
    <row r="469" s="1" customFormat="1" spans="1:9">
      <c r="A469" s="7" t="s">
        <v>1316</v>
      </c>
      <c r="B469" s="7" t="s">
        <v>1317</v>
      </c>
      <c r="C469" s="8" t="s">
        <v>1029</v>
      </c>
      <c r="D469" s="7" t="s">
        <v>1318</v>
      </c>
      <c r="E469" s="7">
        <v>2370000000.00001</v>
      </c>
      <c r="F469" s="7" t="s">
        <v>26</v>
      </c>
      <c r="G469" s="7">
        <v>7</v>
      </c>
      <c r="H469" s="7">
        <v>25</v>
      </c>
      <c r="I469" s="7">
        <v>9.3747483460101</v>
      </c>
    </row>
    <row r="470" s="1" customFormat="1" spans="1:9">
      <c r="A470" s="7" t="s">
        <v>1319</v>
      </c>
      <c r="B470" s="7" t="s">
        <v>1320</v>
      </c>
      <c r="C470" s="8" t="s">
        <v>1029</v>
      </c>
      <c r="D470" s="7" t="s">
        <v>1321</v>
      </c>
      <c r="E470" s="7">
        <v>6440000000.00002</v>
      </c>
      <c r="F470" s="7" t="s">
        <v>26</v>
      </c>
      <c r="G470" s="7">
        <v>7</v>
      </c>
      <c r="H470" s="7">
        <v>25</v>
      </c>
      <c r="I470" s="7">
        <v>9.80888586735981</v>
      </c>
    </row>
    <row r="471" s="1" customFormat="1" spans="1:9">
      <c r="A471" s="7" t="s">
        <v>1322</v>
      </c>
      <c r="B471" s="7" t="s">
        <v>1323</v>
      </c>
      <c r="C471" s="8" t="s">
        <v>1029</v>
      </c>
      <c r="D471" s="7" t="s">
        <v>1324</v>
      </c>
      <c r="E471" s="7">
        <v>1890000000.00001</v>
      </c>
      <c r="F471" s="7" t="s">
        <v>26</v>
      </c>
      <c r="G471" s="7">
        <v>7</v>
      </c>
      <c r="H471" s="7">
        <v>25</v>
      </c>
      <c r="I471" s="7">
        <v>9.27646180417324</v>
      </c>
    </row>
    <row r="472" s="1" customFormat="1" spans="1:9">
      <c r="A472" s="7" t="s">
        <v>1325</v>
      </c>
      <c r="B472" s="7" t="s">
        <v>1326</v>
      </c>
      <c r="C472" s="8" t="s">
        <v>1029</v>
      </c>
      <c r="D472" s="7" t="s">
        <v>1327</v>
      </c>
      <c r="E472" s="7">
        <v>9860000000.00002</v>
      </c>
      <c r="F472" s="7" t="s">
        <v>26</v>
      </c>
      <c r="G472" s="7">
        <v>7</v>
      </c>
      <c r="H472" s="7">
        <v>25</v>
      </c>
      <c r="I472" s="7">
        <v>9.99387691494121</v>
      </c>
    </row>
    <row r="473" s="1" customFormat="1" spans="1:9">
      <c r="A473" s="7" t="s">
        <v>1328</v>
      </c>
      <c r="B473" s="7" t="s">
        <v>1329</v>
      </c>
      <c r="C473" s="8" t="s">
        <v>1029</v>
      </c>
      <c r="D473" s="7" t="s">
        <v>1330</v>
      </c>
      <c r="E473" s="7">
        <v>1940000000</v>
      </c>
      <c r="F473" s="7" t="s">
        <v>26</v>
      </c>
      <c r="G473" s="7">
        <v>7</v>
      </c>
      <c r="H473" s="7">
        <v>25</v>
      </c>
      <c r="I473" s="7">
        <v>9.28780172993023</v>
      </c>
    </row>
    <row r="474" s="1" customFormat="1" spans="1:9">
      <c r="A474" s="7" t="s">
        <v>1331</v>
      </c>
      <c r="B474" s="7" t="s">
        <v>1332</v>
      </c>
      <c r="C474" s="8" t="s">
        <v>1029</v>
      </c>
      <c r="D474" s="7" t="s">
        <v>1333</v>
      </c>
      <c r="E474" s="7">
        <v>2510000000.00001</v>
      </c>
      <c r="F474" s="7" t="s">
        <v>26</v>
      </c>
      <c r="G474" s="7">
        <v>7</v>
      </c>
      <c r="H474" s="7">
        <v>25</v>
      </c>
      <c r="I474" s="7">
        <v>9.39967372148104</v>
      </c>
    </row>
    <row r="475" s="1" customFormat="1" spans="1:9">
      <c r="A475" s="7" t="s">
        <v>1334</v>
      </c>
      <c r="B475" s="7" t="s">
        <v>1335</v>
      </c>
      <c r="C475" s="8"/>
      <c r="D475" s="7" t="s">
        <v>1336</v>
      </c>
      <c r="E475" s="7">
        <v>2930000000.00001</v>
      </c>
      <c r="F475" s="7" t="s">
        <v>26</v>
      </c>
      <c r="G475" s="7">
        <v>7</v>
      </c>
      <c r="H475" s="7">
        <v>25</v>
      </c>
      <c r="I475" s="7">
        <v>9.46686762035411</v>
      </c>
    </row>
    <row r="476" s="1" customFormat="1" spans="1:9">
      <c r="A476" s="7" t="s">
        <v>1337</v>
      </c>
      <c r="B476" s="7" t="s">
        <v>1338</v>
      </c>
      <c r="C476" s="8" t="s">
        <v>1029</v>
      </c>
      <c r="D476" s="7" t="s">
        <v>1339</v>
      </c>
      <c r="E476" s="7">
        <v>3110000000.00001</v>
      </c>
      <c r="F476" s="7" t="s">
        <v>26</v>
      </c>
      <c r="G476" s="7">
        <v>7</v>
      </c>
      <c r="H476" s="7">
        <v>25</v>
      </c>
      <c r="I476" s="7">
        <v>9.49276038902684</v>
      </c>
    </row>
    <row r="477" s="1" customFormat="1" spans="1:9">
      <c r="A477" s="7" t="s">
        <v>1340</v>
      </c>
      <c r="B477" s="7" t="s">
        <v>1341</v>
      </c>
      <c r="C477" s="8" t="s">
        <v>1029</v>
      </c>
      <c r="D477" s="7" t="s">
        <v>1342</v>
      </c>
      <c r="E477" s="7">
        <v>1350000000</v>
      </c>
      <c r="F477" s="7" t="s">
        <v>26</v>
      </c>
      <c r="G477" s="7">
        <v>7</v>
      </c>
      <c r="H477" s="7">
        <v>25</v>
      </c>
      <c r="I477" s="7">
        <v>9.13033376849501</v>
      </c>
    </row>
    <row r="478" s="1" customFormat="1" spans="1:9">
      <c r="A478" s="7" t="s">
        <v>1343</v>
      </c>
      <c r="B478" s="7" t="s">
        <v>1344</v>
      </c>
      <c r="C478" s="8" t="s">
        <v>87</v>
      </c>
      <c r="D478" s="7" t="s">
        <v>1345</v>
      </c>
      <c r="E478" s="7">
        <v>6600000000</v>
      </c>
      <c r="F478" s="7" t="s">
        <v>775</v>
      </c>
      <c r="G478" s="7">
        <v>7</v>
      </c>
      <c r="H478" s="7">
        <v>25</v>
      </c>
      <c r="I478" s="7">
        <v>9.81954393554187</v>
      </c>
    </row>
    <row r="479" s="1" customFormat="1" spans="1:9">
      <c r="A479" s="7" t="s">
        <v>1346</v>
      </c>
      <c r="B479" s="7" t="s">
        <v>1347</v>
      </c>
      <c r="C479" s="8" t="s">
        <v>87</v>
      </c>
      <c r="D479" s="7" t="s">
        <v>1348</v>
      </c>
      <c r="E479" s="7">
        <v>2500172674.88489</v>
      </c>
      <c r="F479" s="7" t="s">
        <v>26</v>
      </c>
      <c r="G479" s="7">
        <v>7</v>
      </c>
      <c r="H479" s="7">
        <v>25</v>
      </c>
      <c r="I479" s="7">
        <v>9.39797000433602</v>
      </c>
    </row>
    <row r="480" s="1" customFormat="1" spans="1:9">
      <c r="A480" s="7" t="s">
        <v>1349</v>
      </c>
      <c r="B480" s="7" t="s">
        <v>1350</v>
      </c>
      <c r="C480" s="8"/>
      <c r="D480" s="7" t="s">
        <v>1351</v>
      </c>
      <c r="E480" s="7">
        <v>3000000000</v>
      </c>
      <c r="F480" s="7" t="s">
        <v>17</v>
      </c>
      <c r="G480" s="7">
        <v>7.4</v>
      </c>
      <c r="H480" s="7">
        <v>25</v>
      </c>
      <c r="I480" s="7">
        <v>9.47712125471966</v>
      </c>
    </row>
    <row r="481" s="1" customFormat="1" spans="1:9">
      <c r="A481" s="7" t="s">
        <v>1352</v>
      </c>
      <c r="B481" s="7" t="s">
        <v>1353</v>
      </c>
      <c r="C481" s="8"/>
      <c r="D481" s="7" t="s">
        <v>1354</v>
      </c>
      <c r="E481" s="7">
        <v>6200000000</v>
      </c>
      <c r="F481" s="7" t="s">
        <v>17</v>
      </c>
      <c r="G481" s="7">
        <v>7.4</v>
      </c>
      <c r="H481" s="7">
        <v>25</v>
      </c>
      <c r="I481" s="7">
        <v>9.79239168949825</v>
      </c>
    </row>
    <row r="482" s="1" customFormat="1" spans="1:9">
      <c r="A482" s="7" t="s">
        <v>1355</v>
      </c>
      <c r="B482" s="7" t="s">
        <v>1356</v>
      </c>
      <c r="C482" s="8"/>
      <c r="D482" s="7" t="s">
        <v>1357</v>
      </c>
      <c r="E482" s="7">
        <v>6800000000</v>
      </c>
      <c r="F482" s="7" t="s">
        <v>17</v>
      </c>
      <c r="G482" s="7">
        <v>7.4</v>
      </c>
      <c r="H482" s="7">
        <v>25</v>
      </c>
      <c r="I482" s="7">
        <v>9.83250891270624</v>
      </c>
    </row>
    <row r="483" s="1" customFormat="1" spans="1:9">
      <c r="A483" s="7" t="s">
        <v>1358</v>
      </c>
      <c r="B483" s="7" t="s">
        <v>1359</v>
      </c>
      <c r="C483" s="8"/>
      <c r="D483" s="7" t="s">
        <v>1360</v>
      </c>
      <c r="E483" s="7">
        <v>12000000000</v>
      </c>
      <c r="F483" s="7" t="s">
        <v>17</v>
      </c>
      <c r="G483" s="7">
        <v>7.4</v>
      </c>
      <c r="H483" s="7">
        <v>25</v>
      </c>
      <c r="I483" s="7">
        <v>10.0791812460476</v>
      </c>
    </row>
    <row r="484" s="1" customFormat="1" spans="1:9">
      <c r="A484" s="7" t="s">
        <v>1361</v>
      </c>
      <c r="B484" s="7" t="s">
        <v>1362</v>
      </c>
      <c r="C484" s="8"/>
      <c r="D484" s="7" t="s">
        <v>1363</v>
      </c>
      <c r="E484" s="7">
        <v>8317637711.02672</v>
      </c>
      <c r="F484" s="7" t="s">
        <v>53</v>
      </c>
      <c r="G484" s="7">
        <v>7</v>
      </c>
      <c r="H484" s="7">
        <v>25</v>
      </c>
      <c r="I484" s="7">
        <v>9.92</v>
      </c>
    </row>
    <row r="485" s="1" customFormat="1" spans="1:9">
      <c r="A485" s="7" t="s">
        <v>1364</v>
      </c>
      <c r="B485" s="7" t="s">
        <v>1365</v>
      </c>
      <c r="C485" s="8"/>
      <c r="D485" s="7" t="s">
        <v>1366</v>
      </c>
      <c r="E485" s="7">
        <v>9300000000</v>
      </c>
      <c r="F485" s="7" t="s">
        <v>17</v>
      </c>
      <c r="G485" s="7">
        <v>7.9</v>
      </c>
      <c r="H485" s="7">
        <v>25</v>
      </c>
      <c r="I485" s="7">
        <v>9.96848294855393</v>
      </c>
    </row>
    <row r="486" s="1" customFormat="1" spans="1:9">
      <c r="A486" s="7" t="s">
        <v>1285</v>
      </c>
      <c r="B486" s="7" t="s">
        <v>459</v>
      </c>
      <c r="C486" s="8"/>
      <c r="D486" s="7" t="s">
        <v>1367</v>
      </c>
      <c r="E486" s="7">
        <v>12000000000</v>
      </c>
      <c r="F486" s="7" t="s">
        <v>17</v>
      </c>
      <c r="G486" s="7">
        <v>7.4</v>
      </c>
      <c r="H486" s="7">
        <v>25</v>
      </c>
      <c r="I486" s="7">
        <v>10.0791812460476</v>
      </c>
    </row>
    <row r="487" s="1" customFormat="1" spans="1:9">
      <c r="A487" s="7" t="s">
        <v>1368</v>
      </c>
      <c r="B487" s="7" t="s">
        <v>1369</v>
      </c>
      <c r="C487" s="8"/>
      <c r="D487" s="7" t="s">
        <v>1370</v>
      </c>
      <c r="E487" s="7">
        <v>2740000001.13319</v>
      </c>
      <c r="F487" s="7" t="s">
        <v>26</v>
      </c>
      <c r="G487" s="7">
        <v>7</v>
      </c>
      <c r="H487" s="7">
        <v>25</v>
      </c>
      <c r="I487" s="7">
        <v>9.437750563</v>
      </c>
    </row>
    <row r="488" s="1" customFormat="1" spans="1:9">
      <c r="A488" s="7" t="s">
        <v>1371</v>
      </c>
      <c r="B488" s="7" t="s">
        <v>1372</v>
      </c>
      <c r="C488" s="8"/>
      <c r="D488" s="7" t="s">
        <v>1373</v>
      </c>
      <c r="E488" s="7">
        <v>25000000000</v>
      </c>
      <c r="F488" s="7" t="s">
        <v>17</v>
      </c>
      <c r="G488" s="7">
        <v>7</v>
      </c>
      <c r="H488" s="7">
        <v>25</v>
      </c>
      <c r="I488" s="7">
        <v>10.397970004336</v>
      </c>
    </row>
    <row r="489" s="1" customFormat="1" spans="1:9">
      <c r="A489" s="7" t="s">
        <v>1374</v>
      </c>
      <c r="B489" s="7" t="s">
        <v>1375</v>
      </c>
      <c r="C489" s="8"/>
      <c r="D489" s="7" t="s">
        <v>1376</v>
      </c>
      <c r="E489" s="7">
        <v>12000000000</v>
      </c>
      <c r="F489" s="7" t="s">
        <v>17</v>
      </c>
      <c r="G489" s="7">
        <v>7</v>
      </c>
      <c r="H489" s="7">
        <v>25</v>
      </c>
      <c r="I489" s="7">
        <v>10.0790906230238</v>
      </c>
    </row>
    <row r="490" s="1" customFormat="1" spans="1:9">
      <c r="A490" s="7" t="s">
        <v>1377</v>
      </c>
      <c r="B490" s="7" t="s">
        <v>1378</v>
      </c>
      <c r="C490" s="8" t="s">
        <v>145</v>
      </c>
      <c r="D490" s="7" t="s">
        <v>1379</v>
      </c>
      <c r="E490" s="7">
        <v>3400000000</v>
      </c>
      <c r="F490" s="7" t="s">
        <v>17</v>
      </c>
      <c r="G490" s="7">
        <v>5.3</v>
      </c>
      <c r="H490" s="7">
        <v>25</v>
      </c>
      <c r="I490" s="7">
        <v>9.53147891704226</v>
      </c>
    </row>
    <row r="491" s="1" customFormat="1" spans="1:9">
      <c r="A491" s="7" t="s">
        <v>1377</v>
      </c>
      <c r="B491" s="7" t="s">
        <v>1378</v>
      </c>
      <c r="C491" s="8" t="s">
        <v>145</v>
      </c>
      <c r="D491" s="7" t="s">
        <v>1379</v>
      </c>
      <c r="E491" s="7">
        <v>6700000000</v>
      </c>
      <c r="F491" s="7" t="s">
        <v>17</v>
      </c>
      <c r="G491" s="7">
        <v>9.2</v>
      </c>
      <c r="H491" s="7">
        <v>25</v>
      </c>
      <c r="I491" s="7">
        <v>9.82607480270083</v>
      </c>
    </row>
    <row r="492" s="1" customFormat="1" spans="1:9">
      <c r="A492" s="7" t="s">
        <v>1380</v>
      </c>
      <c r="B492" s="7" t="s">
        <v>1381</v>
      </c>
      <c r="C492" s="8"/>
      <c r="D492" s="7" t="s">
        <v>1382</v>
      </c>
      <c r="E492" s="7">
        <v>7603262769.40184</v>
      </c>
      <c r="F492" s="7" t="s">
        <v>26</v>
      </c>
      <c r="G492" s="7">
        <v>7</v>
      </c>
      <c r="H492" s="7">
        <v>25</v>
      </c>
      <c r="I492" s="7">
        <v>9.881</v>
      </c>
    </row>
    <row r="493" s="1" customFormat="1" spans="1:9">
      <c r="A493" s="7" t="s">
        <v>1383</v>
      </c>
      <c r="B493" s="7" t="s">
        <v>1384</v>
      </c>
      <c r="C493" s="8" t="s">
        <v>319</v>
      </c>
      <c r="D493" s="7" t="s">
        <v>1385</v>
      </c>
      <c r="E493" s="7">
        <v>10000000000</v>
      </c>
      <c r="F493" s="7" t="s">
        <v>17</v>
      </c>
      <c r="G493" s="7">
        <v>7</v>
      </c>
      <c r="H493" s="7">
        <v>25</v>
      </c>
      <c r="I493" s="7">
        <v>10</v>
      </c>
    </row>
    <row r="494" s="1" customFormat="1" spans="1:9">
      <c r="A494" s="7" t="s">
        <v>1386</v>
      </c>
      <c r="B494" s="7" t="s">
        <v>1387</v>
      </c>
      <c r="C494" s="8" t="s">
        <v>44</v>
      </c>
      <c r="D494" s="7" t="s">
        <v>1388</v>
      </c>
      <c r="E494" s="7">
        <v>30000000000</v>
      </c>
      <c r="F494" s="7" t="s">
        <v>225</v>
      </c>
      <c r="G494" s="7">
        <v>7</v>
      </c>
      <c r="H494" s="7">
        <v>25</v>
      </c>
      <c r="I494" s="7">
        <v>10.4771212547197</v>
      </c>
    </row>
    <row r="495" s="1" customFormat="1" spans="1:9">
      <c r="A495" s="7" t="s">
        <v>1389</v>
      </c>
      <c r="B495" s="7" t="s">
        <v>1390</v>
      </c>
      <c r="C495" s="8" t="s">
        <v>44</v>
      </c>
      <c r="D495" s="7" t="s">
        <v>1391</v>
      </c>
      <c r="E495" s="7">
        <v>16000000000</v>
      </c>
      <c r="F495" s="7" t="s">
        <v>17</v>
      </c>
      <c r="G495" s="7">
        <v>3</v>
      </c>
      <c r="H495" s="7">
        <v>25</v>
      </c>
      <c r="I495" s="7">
        <v>10.2041199826559</v>
      </c>
    </row>
    <row r="496" s="1" customFormat="1" spans="1:9">
      <c r="A496" s="7" t="s">
        <v>1392</v>
      </c>
      <c r="B496" s="7" t="s">
        <v>1393</v>
      </c>
      <c r="C496" s="8" t="s">
        <v>44</v>
      </c>
      <c r="D496" s="7" t="s">
        <v>1394</v>
      </c>
      <c r="E496" s="7">
        <v>19000000000</v>
      </c>
      <c r="F496" s="7" t="s">
        <v>17</v>
      </c>
      <c r="G496" s="7">
        <v>3</v>
      </c>
      <c r="H496" s="7">
        <v>25</v>
      </c>
      <c r="I496" s="7">
        <v>10.2787536009528</v>
      </c>
    </row>
    <row r="497" s="1" customFormat="1" spans="1:9">
      <c r="A497" s="7" t="s">
        <v>1395</v>
      </c>
      <c r="B497" s="7" t="s">
        <v>1393</v>
      </c>
      <c r="C497" s="8" t="s">
        <v>44</v>
      </c>
      <c r="D497" s="7" t="s">
        <v>1394</v>
      </c>
      <c r="E497" s="7">
        <v>10000000000</v>
      </c>
      <c r="F497" s="7" t="s">
        <v>17</v>
      </c>
      <c r="G497" s="7">
        <v>7</v>
      </c>
      <c r="H497" s="7">
        <v>25</v>
      </c>
      <c r="I497" s="7">
        <v>10</v>
      </c>
    </row>
    <row r="498" s="1" customFormat="1" spans="1:9">
      <c r="A498" s="7" t="s">
        <v>1396</v>
      </c>
      <c r="B498" s="7" t="s">
        <v>1397</v>
      </c>
      <c r="C498" s="8"/>
      <c r="D498" s="7" t="s">
        <v>1398</v>
      </c>
      <c r="E498" s="7">
        <v>3200000000.00001</v>
      </c>
      <c r="F498" s="7" t="s">
        <v>26</v>
      </c>
      <c r="G498" s="7">
        <v>7</v>
      </c>
      <c r="H498" s="7">
        <v>25</v>
      </c>
      <c r="I498" s="7">
        <v>9.50514997831991</v>
      </c>
    </row>
    <row r="499" s="1" customFormat="1" spans="1:9">
      <c r="A499" s="7" t="s">
        <v>1399</v>
      </c>
      <c r="B499" s="7" t="s">
        <v>1400</v>
      </c>
      <c r="C499" s="8" t="s">
        <v>35</v>
      </c>
      <c r="D499" s="7" t="s">
        <v>1401</v>
      </c>
      <c r="E499" s="7">
        <v>600000000</v>
      </c>
      <c r="F499" s="7" t="s">
        <v>17</v>
      </c>
      <c r="G499" s="7">
        <v>3.3</v>
      </c>
      <c r="H499" s="7">
        <v>25</v>
      </c>
      <c r="I499" s="7">
        <v>8.77815125038364</v>
      </c>
    </row>
    <row r="500" s="1" customFormat="1" spans="1:9">
      <c r="A500" s="7" t="s">
        <v>1402</v>
      </c>
      <c r="B500" s="7" t="s">
        <v>1403</v>
      </c>
      <c r="C500" s="8" t="s">
        <v>73</v>
      </c>
      <c r="D500" s="7" t="s">
        <v>1404</v>
      </c>
      <c r="E500" s="7">
        <v>1096478196.14318</v>
      </c>
      <c r="F500" s="7" t="s">
        <v>26</v>
      </c>
      <c r="G500" s="7">
        <v>7</v>
      </c>
      <c r="H500" s="7">
        <v>25</v>
      </c>
      <c r="I500" s="7">
        <v>9.04</v>
      </c>
    </row>
    <row r="501" s="1" customFormat="1" spans="1:9">
      <c r="A501" s="7" t="s">
        <v>1405</v>
      </c>
      <c r="B501" s="7" t="s">
        <v>1406</v>
      </c>
      <c r="C501" s="8" t="s">
        <v>44</v>
      </c>
      <c r="D501" s="7" t="s">
        <v>1407</v>
      </c>
      <c r="E501" s="7">
        <v>6600000000</v>
      </c>
      <c r="F501" s="7" t="s">
        <v>1408</v>
      </c>
      <c r="G501" s="7">
        <v>7</v>
      </c>
      <c r="H501" s="7">
        <v>25</v>
      </c>
      <c r="I501" s="7">
        <v>9.81954393554187</v>
      </c>
    </row>
    <row r="502" s="1" customFormat="1" spans="1:9">
      <c r="A502" s="7" t="s">
        <v>1405</v>
      </c>
      <c r="B502" s="7" t="s">
        <v>1406</v>
      </c>
      <c r="C502" s="8" t="s">
        <v>44</v>
      </c>
      <c r="D502" s="7" t="s">
        <v>1407</v>
      </c>
      <c r="E502" s="7">
        <v>14000000000</v>
      </c>
      <c r="F502" s="7" t="s">
        <v>1409</v>
      </c>
      <c r="G502" s="7">
        <v>7.6</v>
      </c>
      <c r="H502" s="7">
        <v>25</v>
      </c>
      <c r="I502" s="7">
        <v>10.1461280356782</v>
      </c>
    </row>
    <row r="503" s="1" customFormat="1" spans="1:9">
      <c r="A503" s="7" t="s">
        <v>1405</v>
      </c>
      <c r="B503" s="7" t="s">
        <v>1406</v>
      </c>
      <c r="C503" s="8" t="s">
        <v>44</v>
      </c>
      <c r="D503" s="7" t="s">
        <v>1407</v>
      </c>
      <c r="E503" s="7">
        <v>18000000000</v>
      </c>
      <c r="F503" s="7" t="s">
        <v>1410</v>
      </c>
      <c r="G503" s="7">
        <v>6.5</v>
      </c>
      <c r="H503" s="7">
        <v>25</v>
      </c>
      <c r="I503" s="7">
        <v>10.2552725051033</v>
      </c>
    </row>
    <row r="504" s="1" customFormat="1" spans="1:9">
      <c r="A504" s="7" t="s">
        <v>1411</v>
      </c>
      <c r="B504" s="7" t="s">
        <v>1412</v>
      </c>
      <c r="C504" s="8" t="s">
        <v>44</v>
      </c>
      <c r="D504" s="7" t="s">
        <v>1413</v>
      </c>
      <c r="E504" s="7">
        <v>12000000000</v>
      </c>
      <c r="F504" s="7" t="s">
        <v>379</v>
      </c>
      <c r="G504" s="7">
        <v>9</v>
      </c>
      <c r="H504" s="7">
        <v>25</v>
      </c>
      <c r="I504" s="7">
        <v>10.0791812460476</v>
      </c>
    </row>
    <row r="505" s="1" customFormat="1" spans="1:9">
      <c r="A505" s="7" t="s">
        <v>1414</v>
      </c>
      <c r="B505" s="7" t="s">
        <v>1415</v>
      </c>
      <c r="C505" s="8" t="s">
        <v>73</v>
      </c>
      <c r="D505" s="7" t="s">
        <v>1416</v>
      </c>
      <c r="E505" s="7">
        <v>5011872336.27272</v>
      </c>
      <c r="F505" s="7" t="s">
        <v>26</v>
      </c>
      <c r="G505" s="7">
        <v>7</v>
      </c>
      <c r="H505" s="7">
        <v>25</v>
      </c>
      <c r="I505" s="7">
        <v>9.7</v>
      </c>
    </row>
    <row r="506" s="1" customFormat="1" spans="1:9">
      <c r="A506" s="7" t="s">
        <v>1417</v>
      </c>
      <c r="B506" s="7" t="s">
        <v>1418</v>
      </c>
      <c r="C506" s="8" t="s">
        <v>239</v>
      </c>
      <c r="D506" s="7" t="s">
        <v>1419</v>
      </c>
      <c r="E506" s="7">
        <v>8900000000</v>
      </c>
      <c r="F506" s="7" t="s">
        <v>1420</v>
      </c>
      <c r="G506" s="7">
        <v>7</v>
      </c>
      <c r="H506" s="7">
        <v>25</v>
      </c>
      <c r="I506" s="7">
        <v>9.94939000664491</v>
      </c>
    </row>
    <row r="507" s="1" customFormat="1" spans="1:9">
      <c r="A507" s="7" t="s">
        <v>1417</v>
      </c>
      <c r="B507" s="7" t="s">
        <v>1418</v>
      </c>
      <c r="C507" s="8" t="s">
        <v>239</v>
      </c>
      <c r="D507" s="7" t="s">
        <v>1419</v>
      </c>
      <c r="E507" s="7">
        <v>5400000000</v>
      </c>
      <c r="F507" s="7" t="s">
        <v>241</v>
      </c>
      <c r="G507" s="7">
        <v>9</v>
      </c>
      <c r="H507" s="7">
        <v>25</v>
      </c>
      <c r="I507" s="7">
        <v>9.73239375982297</v>
      </c>
    </row>
    <row r="508" s="1" customFormat="1" spans="1:9">
      <c r="A508" s="7" t="s">
        <v>1417</v>
      </c>
      <c r="B508" s="7" t="s">
        <v>1418</v>
      </c>
      <c r="C508" s="8" t="s">
        <v>239</v>
      </c>
      <c r="D508" s="7" t="s">
        <v>1419</v>
      </c>
      <c r="E508" s="7">
        <v>3400000000</v>
      </c>
      <c r="F508" s="7" t="s">
        <v>17</v>
      </c>
      <c r="G508" s="7">
        <v>2</v>
      </c>
      <c r="H508" s="7">
        <v>25</v>
      </c>
      <c r="I508" s="7">
        <v>9.53147891704226</v>
      </c>
    </row>
    <row r="509" s="1" customFormat="1" spans="1:9">
      <c r="A509" s="7" t="s">
        <v>1417</v>
      </c>
      <c r="B509" s="7" t="s">
        <v>1418</v>
      </c>
      <c r="C509" s="8" t="s">
        <v>239</v>
      </c>
      <c r="D509" s="7" t="s">
        <v>1419</v>
      </c>
      <c r="E509" s="7">
        <v>6800000000</v>
      </c>
      <c r="F509" s="7" t="s">
        <v>17</v>
      </c>
      <c r="G509" s="7">
        <v>6.5</v>
      </c>
      <c r="H509" s="7">
        <v>25</v>
      </c>
      <c r="I509" s="7">
        <v>9.83250891270624</v>
      </c>
    </row>
    <row r="510" s="1" customFormat="1" spans="1:9">
      <c r="A510" s="7" t="s">
        <v>1421</v>
      </c>
      <c r="B510" s="7" t="s">
        <v>1422</v>
      </c>
      <c r="C510" s="8" t="s">
        <v>319</v>
      </c>
      <c r="D510" s="7" t="s">
        <v>1423</v>
      </c>
      <c r="E510" s="7">
        <v>32000000000</v>
      </c>
      <c r="F510" s="7" t="s">
        <v>328</v>
      </c>
      <c r="G510" s="7">
        <v>7</v>
      </c>
      <c r="H510" s="7">
        <v>25</v>
      </c>
      <c r="I510" s="7">
        <v>10.5051499783199</v>
      </c>
    </row>
    <row r="511" s="1" customFormat="1" spans="1:9">
      <c r="A511" s="7" t="s">
        <v>1424</v>
      </c>
      <c r="B511" s="7" t="s">
        <v>1425</v>
      </c>
      <c r="C511" s="8" t="s">
        <v>87</v>
      </c>
      <c r="D511" s="7" t="s">
        <v>1426</v>
      </c>
      <c r="E511" s="7">
        <v>7200000000</v>
      </c>
      <c r="F511" s="7" t="s">
        <v>379</v>
      </c>
      <c r="G511" s="7">
        <v>9</v>
      </c>
      <c r="H511" s="7">
        <v>25</v>
      </c>
      <c r="I511" s="7">
        <v>9.85733249643127</v>
      </c>
    </row>
    <row r="512" s="1" customFormat="1" spans="1:9">
      <c r="A512" s="7" t="s">
        <v>54</v>
      </c>
      <c r="B512" s="7" t="s">
        <v>55</v>
      </c>
      <c r="C512" s="8" t="s">
        <v>35</v>
      </c>
      <c r="D512" s="7" t="s">
        <v>1427</v>
      </c>
      <c r="E512" s="7">
        <v>3800000000</v>
      </c>
      <c r="F512" s="7" t="s">
        <v>40</v>
      </c>
      <c r="G512" s="7">
        <v>8.6</v>
      </c>
      <c r="H512" s="7">
        <v>25</v>
      </c>
      <c r="I512" s="7">
        <v>9.57978359661681</v>
      </c>
    </row>
    <row r="513" s="1" customFormat="1" spans="1:9">
      <c r="A513" s="7" t="s">
        <v>54</v>
      </c>
      <c r="B513" s="7" t="s">
        <v>55</v>
      </c>
      <c r="C513" s="8" t="s">
        <v>35</v>
      </c>
      <c r="D513" s="7" t="s">
        <v>1427</v>
      </c>
      <c r="E513" s="7">
        <v>6800000000</v>
      </c>
      <c r="F513" s="7" t="s">
        <v>41</v>
      </c>
      <c r="G513" s="7">
        <v>6.5</v>
      </c>
      <c r="H513" s="7">
        <v>25</v>
      </c>
      <c r="I513" s="7">
        <v>9.83250891270624</v>
      </c>
    </row>
    <row r="514" s="1" customFormat="1" spans="1:9">
      <c r="A514" s="7" t="s">
        <v>1428</v>
      </c>
      <c r="B514" s="7" t="s">
        <v>1429</v>
      </c>
      <c r="C514" s="8"/>
      <c r="D514" s="7" t="s">
        <v>1430</v>
      </c>
      <c r="E514" s="7">
        <v>8400000000</v>
      </c>
      <c r="F514" s="7" t="s">
        <v>241</v>
      </c>
      <c r="G514" s="7">
        <v>9</v>
      </c>
      <c r="H514" s="7">
        <v>25</v>
      </c>
      <c r="I514" s="7">
        <v>9.92427928606188</v>
      </c>
    </row>
    <row r="515" s="1" customFormat="1" spans="1:9">
      <c r="A515" s="7" t="s">
        <v>1431</v>
      </c>
      <c r="B515" s="7" t="s">
        <v>1432</v>
      </c>
      <c r="C515" s="9"/>
      <c r="D515" s="7" t="s">
        <v>1433</v>
      </c>
      <c r="E515" s="7">
        <v>500017267.190334</v>
      </c>
      <c r="F515" s="7" t="s">
        <v>26</v>
      </c>
      <c r="G515" s="7">
        <v>7</v>
      </c>
      <c r="H515" s="7">
        <v>25</v>
      </c>
      <c r="I515" s="7">
        <v>8.69898500216801</v>
      </c>
    </row>
    <row r="516" s="1" customFormat="1" spans="1:9">
      <c r="A516" s="7" t="s">
        <v>1434</v>
      </c>
      <c r="B516" s="7" t="s">
        <v>1435</v>
      </c>
      <c r="C516" s="8" t="s">
        <v>1436</v>
      </c>
      <c r="D516" s="7" t="s">
        <v>1437</v>
      </c>
      <c r="E516" s="7">
        <v>680000000.000002</v>
      </c>
      <c r="F516" s="7" t="s">
        <v>26</v>
      </c>
      <c r="G516" s="7">
        <v>7</v>
      </c>
      <c r="H516" s="7">
        <v>25</v>
      </c>
      <c r="I516" s="7">
        <v>8.83250891270624</v>
      </c>
    </row>
    <row r="517" s="1" customFormat="1" spans="1:9">
      <c r="A517" s="7" t="s">
        <v>1438</v>
      </c>
      <c r="B517" s="7" t="s">
        <v>1439</v>
      </c>
      <c r="C517" s="8" t="s">
        <v>1436</v>
      </c>
      <c r="D517" s="7" t="s">
        <v>1440</v>
      </c>
      <c r="E517" s="7">
        <v>530000000</v>
      </c>
      <c r="F517" s="7" t="s">
        <v>26</v>
      </c>
      <c r="G517" s="7">
        <v>7</v>
      </c>
      <c r="H517" s="7">
        <v>25</v>
      </c>
      <c r="I517" s="7">
        <v>8.72427586960079</v>
      </c>
    </row>
    <row r="518" s="1" customFormat="1" spans="1:9">
      <c r="A518" s="7" t="s">
        <v>1441</v>
      </c>
      <c r="B518" s="7" t="s">
        <v>1442</v>
      </c>
      <c r="C518" s="8" t="s">
        <v>1436</v>
      </c>
      <c r="D518" s="7" t="s">
        <v>1443</v>
      </c>
      <c r="E518" s="7">
        <v>680000000.000002</v>
      </c>
      <c r="F518" s="7" t="s">
        <v>26</v>
      </c>
      <c r="G518" s="7">
        <v>7</v>
      </c>
      <c r="H518" s="7">
        <v>25</v>
      </c>
      <c r="I518" s="7">
        <v>8.83250891270624</v>
      </c>
    </row>
    <row r="519" s="1" customFormat="1" spans="1:9">
      <c r="A519" s="7" t="s">
        <v>1444</v>
      </c>
      <c r="B519" s="7" t="s">
        <v>1445</v>
      </c>
      <c r="C519" s="8" t="s">
        <v>51</v>
      </c>
      <c r="D519" s="7" t="s">
        <v>1446</v>
      </c>
      <c r="E519" s="7">
        <v>2300000000</v>
      </c>
      <c r="F519" s="7" t="s">
        <v>17</v>
      </c>
      <c r="G519" s="7">
        <v>7</v>
      </c>
      <c r="H519" s="7">
        <v>25</v>
      </c>
      <c r="I519" s="7">
        <v>9.3618639180088</v>
      </c>
    </row>
    <row r="520" s="1" customFormat="1" spans="1:9">
      <c r="A520" s="7" t="s">
        <v>1447</v>
      </c>
      <c r="B520" s="7" t="s">
        <v>1448</v>
      </c>
      <c r="C520" s="8" t="s">
        <v>51</v>
      </c>
      <c r="D520" s="7" t="s">
        <v>1449</v>
      </c>
      <c r="E520" s="7">
        <v>2000000000</v>
      </c>
      <c r="F520" s="7" t="s">
        <v>17</v>
      </c>
      <c r="G520" s="7">
        <v>7</v>
      </c>
      <c r="H520" s="7">
        <v>25</v>
      </c>
      <c r="I520" s="7">
        <v>9.30101499783199</v>
      </c>
    </row>
    <row r="521" s="1" customFormat="1" spans="1:9">
      <c r="A521" s="7" t="s">
        <v>1450</v>
      </c>
      <c r="B521" s="7" t="s">
        <v>1451</v>
      </c>
      <c r="C521" s="8"/>
      <c r="D521" s="7" t="s">
        <v>1452</v>
      </c>
      <c r="E521" s="7">
        <v>11000000000</v>
      </c>
      <c r="F521" s="7" t="s">
        <v>17</v>
      </c>
      <c r="G521" s="7">
        <v>7</v>
      </c>
      <c r="H521" s="7">
        <v>25</v>
      </c>
      <c r="I521" s="7">
        <v>10.0411963425791</v>
      </c>
    </row>
    <row r="522" s="1" customFormat="1" spans="1:9">
      <c r="A522" s="7" t="s">
        <v>1453</v>
      </c>
      <c r="B522" s="7" t="s">
        <v>1454</v>
      </c>
      <c r="C522" s="8" t="s">
        <v>44</v>
      </c>
      <c r="D522" s="7" t="s">
        <v>1455</v>
      </c>
      <c r="E522" s="7">
        <v>7000000000</v>
      </c>
      <c r="F522" s="7" t="s">
        <v>17</v>
      </c>
      <c r="G522" s="7">
        <v>1.8</v>
      </c>
      <c r="H522" s="7">
        <v>25</v>
      </c>
      <c r="I522" s="7">
        <v>9.84509804001426</v>
      </c>
    </row>
    <row r="523" s="1" customFormat="1" spans="1:9">
      <c r="A523" s="7" t="s">
        <v>1456</v>
      </c>
      <c r="B523" s="7" t="s">
        <v>1457</v>
      </c>
      <c r="C523" s="8" t="s">
        <v>51</v>
      </c>
      <c r="D523" s="7" t="s">
        <v>1458</v>
      </c>
      <c r="E523" s="7">
        <v>3700000000</v>
      </c>
      <c r="F523" s="7" t="s">
        <v>53</v>
      </c>
      <c r="G523" s="7">
        <v>7</v>
      </c>
      <c r="H523" s="7">
        <v>25</v>
      </c>
      <c r="I523" s="7">
        <v>9.56820172406699</v>
      </c>
    </row>
    <row r="524" s="1" customFormat="1" spans="1:9">
      <c r="A524" s="7" t="s">
        <v>1459</v>
      </c>
      <c r="B524" s="7" t="s">
        <v>871</v>
      </c>
      <c r="C524" s="8" t="s">
        <v>864</v>
      </c>
      <c r="D524" s="7" t="s">
        <v>1460</v>
      </c>
      <c r="E524" s="7">
        <v>5248074602.49774</v>
      </c>
      <c r="F524" s="7" t="s">
        <v>26</v>
      </c>
      <c r="G524" s="7">
        <v>7</v>
      </c>
      <c r="H524" s="7">
        <v>25</v>
      </c>
      <c r="I524" s="7">
        <v>9.72</v>
      </c>
    </row>
    <row r="525" s="1" customFormat="1" spans="1:9">
      <c r="A525" s="7" t="s">
        <v>1461</v>
      </c>
      <c r="B525" s="7" t="s">
        <v>1462</v>
      </c>
      <c r="C525" s="8"/>
      <c r="D525" s="7" t="s">
        <v>1463</v>
      </c>
      <c r="E525" s="7">
        <v>5800000000</v>
      </c>
      <c r="F525" s="7" t="s">
        <v>17</v>
      </c>
      <c r="G525" s="7">
        <v>7</v>
      </c>
      <c r="H525" s="7">
        <v>25</v>
      </c>
      <c r="I525" s="7">
        <v>9.76342799356294</v>
      </c>
    </row>
    <row r="526" s="1" customFormat="1" spans="1:9">
      <c r="A526" s="7" t="s">
        <v>1464</v>
      </c>
      <c r="B526" s="7" t="s">
        <v>1465</v>
      </c>
      <c r="C526" s="8" t="s">
        <v>1016</v>
      </c>
      <c r="D526" s="7" t="s">
        <v>1466</v>
      </c>
      <c r="E526" s="7">
        <v>2100000000</v>
      </c>
      <c r="F526" s="7" t="s">
        <v>1467</v>
      </c>
      <c r="G526" s="7">
        <v>7</v>
      </c>
      <c r="H526" s="7">
        <v>25</v>
      </c>
      <c r="I526" s="7">
        <v>9.32221929473392</v>
      </c>
    </row>
    <row r="527" s="1" customFormat="1" spans="1:9">
      <c r="A527" s="7" t="s">
        <v>1464</v>
      </c>
      <c r="B527" s="7" t="s">
        <v>1465</v>
      </c>
      <c r="C527" s="8" t="s">
        <v>1016</v>
      </c>
      <c r="D527" s="7" t="s">
        <v>1466</v>
      </c>
      <c r="E527" s="7">
        <v>2800000000</v>
      </c>
      <c r="F527" s="7" t="s">
        <v>17</v>
      </c>
      <c r="G527" s="7">
        <v>3.5</v>
      </c>
      <c r="H527" s="7">
        <v>25</v>
      </c>
      <c r="I527" s="7">
        <v>9.44715803134222</v>
      </c>
    </row>
    <row r="528" s="1" customFormat="1" spans="1:9">
      <c r="A528" s="7" t="s">
        <v>1464</v>
      </c>
      <c r="B528" s="7" t="s">
        <v>1465</v>
      </c>
      <c r="C528" s="8" t="s">
        <v>1016</v>
      </c>
      <c r="D528" s="7" t="s">
        <v>1466</v>
      </c>
      <c r="E528" s="7">
        <v>3100000000</v>
      </c>
      <c r="F528" s="7" t="s">
        <v>17</v>
      </c>
      <c r="G528" s="7">
        <v>7.5</v>
      </c>
      <c r="H528" s="7">
        <v>25</v>
      </c>
      <c r="I528" s="7">
        <v>9.46136272899663</v>
      </c>
    </row>
    <row r="529" s="1" customFormat="1" spans="1:9">
      <c r="A529" s="7" t="s">
        <v>1468</v>
      </c>
      <c r="B529" s="7" t="s">
        <v>1469</v>
      </c>
      <c r="C529" s="8" t="s">
        <v>1016</v>
      </c>
      <c r="D529" s="7" t="s">
        <v>1470</v>
      </c>
      <c r="E529" s="7">
        <v>2220000000</v>
      </c>
      <c r="F529" s="7" t="s">
        <v>1471</v>
      </c>
      <c r="G529" s="7">
        <v>7.4</v>
      </c>
      <c r="H529" s="7">
        <v>25</v>
      </c>
      <c r="I529" s="7">
        <v>9.34635297445064</v>
      </c>
    </row>
    <row r="530" s="1" customFormat="1" spans="1:9">
      <c r="A530" s="7" t="s">
        <v>1468</v>
      </c>
      <c r="B530" s="7" t="s">
        <v>1469</v>
      </c>
      <c r="C530" s="8" t="s">
        <v>1016</v>
      </c>
      <c r="D530" s="7" t="s">
        <v>1470</v>
      </c>
      <c r="E530" s="7">
        <v>1900000000</v>
      </c>
      <c r="F530" s="7" t="s">
        <v>1472</v>
      </c>
      <c r="G530" s="7">
        <v>7</v>
      </c>
      <c r="H530" s="7">
        <v>20</v>
      </c>
      <c r="I530" s="7">
        <v>9.27875360095283</v>
      </c>
    </row>
    <row r="531" s="1" customFormat="1" spans="1:9">
      <c r="A531" s="7" t="s">
        <v>1468</v>
      </c>
      <c r="B531" s="7" t="s">
        <v>1469</v>
      </c>
      <c r="C531" s="8" t="s">
        <v>1016</v>
      </c>
      <c r="D531" s="7" t="s">
        <v>1470</v>
      </c>
      <c r="E531" s="7">
        <v>670000000</v>
      </c>
      <c r="F531" s="7" t="s">
        <v>53</v>
      </c>
      <c r="G531" s="7">
        <v>7</v>
      </c>
      <c r="H531" s="7">
        <v>11</v>
      </c>
      <c r="I531" s="7">
        <v>8.82607480270083</v>
      </c>
    </row>
    <row r="532" s="1" customFormat="1" spans="1:9">
      <c r="A532" s="7" t="s">
        <v>1473</v>
      </c>
      <c r="B532" s="7" t="s">
        <v>1474</v>
      </c>
      <c r="C532" s="8" t="s">
        <v>1016</v>
      </c>
      <c r="D532" s="7" t="s">
        <v>1475</v>
      </c>
      <c r="E532" s="7">
        <v>2800000000</v>
      </c>
      <c r="F532" s="7" t="s">
        <v>1281</v>
      </c>
      <c r="G532" s="7">
        <v>7.5</v>
      </c>
      <c r="H532" s="7">
        <v>22</v>
      </c>
      <c r="I532" s="7">
        <v>9.44715803134222</v>
      </c>
    </row>
    <row r="533" s="1" customFormat="1" spans="1:9">
      <c r="A533" s="7" t="s">
        <v>1476</v>
      </c>
      <c r="B533" s="7" t="s">
        <v>1477</v>
      </c>
      <c r="C533" s="8" t="s">
        <v>51</v>
      </c>
      <c r="D533" s="7" t="s">
        <v>1478</v>
      </c>
      <c r="E533" s="7">
        <v>9600000000</v>
      </c>
      <c r="F533" s="7" t="s">
        <v>53</v>
      </c>
      <c r="G533" s="7">
        <v>7</v>
      </c>
      <c r="H533" s="7">
        <v>25</v>
      </c>
      <c r="I533" s="7">
        <v>9.98227123303957</v>
      </c>
    </row>
    <row r="534" s="1" customFormat="1" spans="1:9">
      <c r="A534" s="7" t="s">
        <v>1479</v>
      </c>
      <c r="B534" s="7" t="s">
        <v>1480</v>
      </c>
      <c r="C534" s="8" t="s">
        <v>1481</v>
      </c>
      <c r="D534" s="7" t="s">
        <v>1482</v>
      </c>
      <c r="E534" s="7">
        <v>4073802778.04113</v>
      </c>
      <c r="F534" s="7" t="s">
        <v>26</v>
      </c>
      <c r="G534" s="7">
        <v>7</v>
      </c>
      <c r="H534" s="7">
        <v>25</v>
      </c>
      <c r="I534" s="7">
        <v>9.61</v>
      </c>
    </row>
    <row r="535" s="1" customFormat="1" spans="1:9">
      <c r="A535" s="7" t="s">
        <v>1483</v>
      </c>
      <c r="B535" s="7" t="s">
        <v>1484</v>
      </c>
      <c r="C535" s="8" t="s">
        <v>864</v>
      </c>
      <c r="D535" s="7" t="s">
        <v>1485</v>
      </c>
      <c r="E535" s="7">
        <v>7585775750.29188</v>
      </c>
      <c r="F535" s="7" t="s">
        <v>26</v>
      </c>
      <c r="G535" s="7">
        <v>7</v>
      </c>
      <c r="H535" s="7">
        <v>25</v>
      </c>
      <c r="I535" s="7">
        <v>9.88</v>
      </c>
    </row>
    <row r="536" s="1" customFormat="1" spans="1:9">
      <c r="A536" s="7" t="s">
        <v>1486</v>
      </c>
      <c r="B536" s="7" t="s">
        <v>1487</v>
      </c>
      <c r="C536" s="8" t="s">
        <v>35</v>
      </c>
      <c r="D536" s="7" t="s">
        <v>1488</v>
      </c>
      <c r="E536" s="7">
        <v>3499451670.28359</v>
      </c>
      <c r="F536" s="7" t="s">
        <v>26</v>
      </c>
      <c r="G536" s="7">
        <v>7</v>
      </c>
      <c r="H536" s="7">
        <v>25</v>
      </c>
      <c r="I536" s="7">
        <v>9.544</v>
      </c>
    </row>
    <row r="537" s="1" customFormat="1" spans="1:9">
      <c r="A537" s="7" t="s">
        <v>1489</v>
      </c>
      <c r="B537" s="7" t="s">
        <v>1490</v>
      </c>
      <c r="C537" s="8" t="s">
        <v>1481</v>
      </c>
      <c r="D537" s="7" t="s">
        <v>1491</v>
      </c>
      <c r="E537" s="7">
        <v>6165950018.61481</v>
      </c>
      <c r="F537" s="7" t="s">
        <v>26</v>
      </c>
      <c r="G537" s="7">
        <v>7</v>
      </c>
      <c r="H537" s="7">
        <v>25</v>
      </c>
      <c r="I537" s="7">
        <v>9.79</v>
      </c>
    </row>
    <row r="538" s="1" customFormat="1" spans="1:9">
      <c r="A538" s="7" t="s">
        <v>862</v>
      </c>
      <c r="B538" s="7" t="s">
        <v>863</v>
      </c>
      <c r="C538" s="8" t="s">
        <v>864</v>
      </c>
      <c r="D538" s="7" t="s">
        <v>1492</v>
      </c>
      <c r="E538" s="7">
        <v>1100000000</v>
      </c>
      <c r="F538" s="7" t="s">
        <v>17</v>
      </c>
      <c r="G538" s="7">
        <v>1</v>
      </c>
      <c r="H538" s="7">
        <v>25</v>
      </c>
      <c r="I538" s="7">
        <v>9.04139268515823</v>
      </c>
    </row>
    <row r="539" s="1" customFormat="1" spans="1:9">
      <c r="A539" s="7" t="s">
        <v>1493</v>
      </c>
      <c r="B539" s="7" t="s">
        <v>1494</v>
      </c>
      <c r="C539" s="8" t="s">
        <v>1481</v>
      </c>
      <c r="D539" s="7" t="s">
        <v>1495</v>
      </c>
      <c r="E539" s="7">
        <v>8317637711.02672</v>
      </c>
      <c r="F539" s="7" t="s">
        <v>26</v>
      </c>
      <c r="G539" s="7">
        <v>7</v>
      </c>
      <c r="H539" s="7">
        <v>25</v>
      </c>
      <c r="I539" s="7">
        <v>9.92</v>
      </c>
    </row>
    <row r="540" s="1" customFormat="1" spans="1:9">
      <c r="A540" s="7" t="s">
        <v>1496</v>
      </c>
      <c r="B540" s="7" t="s">
        <v>1497</v>
      </c>
      <c r="C540" s="8" t="s">
        <v>1498</v>
      </c>
      <c r="D540" s="7" t="s">
        <v>1499</v>
      </c>
      <c r="E540" s="7">
        <v>2884031503.12662</v>
      </c>
      <c r="F540" s="7" t="s">
        <v>26</v>
      </c>
      <c r="G540" s="7">
        <v>7</v>
      </c>
      <c r="H540" s="7">
        <v>25</v>
      </c>
      <c r="I540" s="7">
        <v>9.46</v>
      </c>
    </row>
    <row r="541" s="1" customFormat="1" spans="1:9">
      <c r="A541" s="7" t="s">
        <v>1500</v>
      </c>
      <c r="B541" s="7" t="s">
        <v>1501</v>
      </c>
      <c r="C541" s="8" t="s">
        <v>1498</v>
      </c>
      <c r="D541" s="7" t="s">
        <v>1502</v>
      </c>
      <c r="E541" s="7">
        <v>3800000000</v>
      </c>
      <c r="F541" s="7" t="s">
        <v>1503</v>
      </c>
      <c r="G541" s="7">
        <v>7</v>
      </c>
      <c r="H541" s="7">
        <v>25</v>
      </c>
      <c r="I541" s="7">
        <v>9.57978359661681</v>
      </c>
    </row>
    <row r="542" s="1" customFormat="1" spans="1:9">
      <c r="A542" s="7" t="s">
        <v>1504</v>
      </c>
      <c r="B542" s="7" t="s">
        <v>1505</v>
      </c>
      <c r="C542" s="8"/>
      <c r="D542" s="7" t="s">
        <v>1506</v>
      </c>
      <c r="E542" s="7">
        <v>16000000000</v>
      </c>
      <c r="F542" s="7" t="s">
        <v>17</v>
      </c>
      <c r="G542" s="7">
        <v>7.4</v>
      </c>
      <c r="H542" s="7">
        <v>25</v>
      </c>
      <c r="I542" s="7">
        <v>10.2041199826559</v>
      </c>
    </row>
    <row r="543" s="1" customFormat="1" spans="1:9">
      <c r="A543" s="7" t="s">
        <v>1507</v>
      </c>
      <c r="B543" s="7" t="s">
        <v>1508</v>
      </c>
      <c r="C543" s="8" t="s">
        <v>1509</v>
      </c>
      <c r="D543" s="7" t="s">
        <v>1510</v>
      </c>
      <c r="E543" s="7">
        <v>7100000000</v>
      </c>
      <c r="F543" s="7" t="s">
        <v>17</v>
      </c>
      <c r="G543" s="7">
        <v>7</v>
      </c>
      <c r="H543" s="7">
        <v>25</v>
      </c>
      <c r="I543" s="7">
        <v>9.85125834871907</v>
      </c>
    </row>
    <row r="544" s="1" customFormat="1" spans="1:9">
      <c r="A544" s="7" t="s">
        <v>1511</v>
      </c>
      <c r="B544" s="7" t="s">
        <v>1512</v>
      </c>
      <c r="C544" s="8" t="s">
        <v>87</v>
      </c>
      <c r="D544" s="9" t="s">
        <v>1513</v>
      </c>
      <c r="E544" s="7">
        <v>2300720795.75936</v>
      </c>
      <c r="F544" s="7" t="s">
        <v>26</v>
      </c>
      <c r="G544" s="7">
        <v>7</v>
      </c>
      <c r="H544" s="7">
        <v>25</v>
      </c>
      <c r="I544" s="7">
        <v>9.3618639180088</v>
      </c>
    </row>
    <row r="545" s="1" customFormat="1" spans="1:9">
      <c r="A545" s="7" t="s">
        <v>1514</v>
      </c>
      <c r="B545" s="7" t="s">
        <v>1515</v>
      </c>
      <c r="C545" s="8" t="s">
        <v>87</v>
      </c>
      <c r="D545" s="7" t="s">
        <v>1516</v>
      </c>
      <c r="E545" s="7">
        <v>3467368504.52532</v>
      </c>
      <c r="F545" s="7" t="s">
        <v>26</v>
      </c>
      <c r="G545" s="7">
        <v>7</v>
      </c>
      <c r="H545" s="7">
        <v>25</v>
      </c>
      <c r="I545" s="7">
        <v>9.54</v>
      </c>
    </row>
    <row r="546" s="1" customFormat="1" spans="1:9">
      <c r="A546" s="7" t="s">
        <v>1517</v>
      </c>
      <c r="B546" s="7" t="s">
        <v>1518</v>
      </c>
      <c r="C546" s="8" t="s">
        <v>87</v>
      </c>
      <c r="D546" s="7" t="s">
        <v>1519</v>
      </c>
      <c r="E546" s="7">
        <v>6025595860.74357</v>
      </c>
      <c r="F546" s="7" t="s">
        <v>26</v>
      </c>
      <c r="G546" s="7">
        <v>7</v>
      </c>
      <c r="H546" s="7">
        <v>25</v>
      </c>
      <c r="I546" s="7">
        <v>9.78</v>
      </c>
    </row>
    <row r="547" s="1" customFormat="1" spans="1:9">
      <c r="A547" s="7" t="s">
        <v>1520</v>
      </c>
      <c r="B547" s="7" t="s">
        <v>1521</v>
      </c>
      <c r="C547" s="8" t="s">
        <v>35</v>
      </c>
      <c r="D547" s="7" t="s">
        <v>1522</v>
      </c>
      <c r="E547" s="7">
        <v>60000000</v>
      </c>
      <c r="F547" s="7" t="s">
        <v>17</v>
      </c>
      <c r="G547" s="7">
        <v>6.2</v>
      </c>
      <c r="H547" s="7">
        <v>25</v>
      </c>
      <c r="I547" s="7">
        <v>7.77815125038364</v>
      </c>
    </row>
    <row r="548" s="1" customFormat="1" spans="1:9">
      <c r="A548" s="7" t="s">
        <v>1523</v>
      </c>
      <c r="B548" s="7" t="s">
        <v>1524</v>
      </c>
      <c r="C548" s="8" t="s">
        <v>87</v>
      </c>
      <c r="D548" s="7" t="s">
        <v>1525</v>
      </c>
      <c r="E548" s="7">
        <v>5600000000</v>
      </c>
      <c r="F548" s="7" t="s">
        <v>727</v>
      </c>
      <c r="G548" s="7">
        <v>3.3</v>
      </c>
      <c r="H548" s="7">
        <v>20</v>
      </c>
      <c r="I548" s="7">
        <v>9.7481880270062</v>
      </c>
    </row>
    <row r="549" s="1" customFormat="1" spans="1:9">
      <c r="A549" s="7" t="s">
        <v>1526</v>
      </c>
      <c r="B549" s="7" t="s">
        <v>1527</v>
      </c>
      <c r="C549" s="8" t="s">
        <v>35</v>
      </c>
      <c r="D549" s="7" t="s">
        <v>1528</v>
      </c>
      <c r="E549" s="7">
        <v>120000000</v>
      </c>
      <c r="F549" s="7" t="s">
        <v>17</v>
      </c>
      <c r="G549" s="7">
        <v>1.9</v>
      </c>
      <c r="H549" s="7">
        <v>25</v>
      </c>
      <c r="I549" s="7">
        <v>8.07918124604763</v>
      </c>
    </row>
    <row r="550" s="1" customFormat="1" spans="1:9">
      <c r="A550" s="7" t="s">
        <v>1529</v>
      </c>
      <c r="B550" s="7" t="s">
        <v>1530</v>
      </c>
      <c r="C550" s="8" t="s">
        <v>1048</v>
      </c>
      <c r="D550" s="7" t="s">
        <v>1531</v>
      </c>
      <c r="E550" s="7">
        <v>780000000</v>
      </c>
      <c r="F550" s="7" t="s">
        <v>1532</v>
      </c>
      <c r="G550" s="7">
        <v>7</v>
      </c>
      <c r="H550" s="7">
        <v>25</v>
      </c>
      <c r="I550" s="7">
        <v>8.89209460269048</v>
      </c>
    </row>
    <row r="551" s="1" customFormat="1" spans="1:9">
      <c r="A551" s="7" t="s">
        <v>1533</v>
      </c>
      <c r="B551" s="7" t="s">
        <v>1534</v>
      </c>
      <c r="C551" s="8" t="s">
        <v>1048</v>
      </c>
      <c r="D551" s="7" t="s">
        <v>1535</v>
      </c>
      <c r="E551" s="7">
        <v>4900000000</v>
      </c>
      <c r="F551" s="7" t="s">
        <v>187</v>
      </c>
      <c r="G551" s="7">
        <v>7</v>
      </c>
      <c r="H551" s="7">
        <v>25</v>
      </c>
      <c r="I551" s="7">
        <v>9.69019608002851</v>
      </c>
    </row>
    <row r="552" s="1" customFormat="1" spans="1:9">
      <c r="A552" s="7" t="s">
        <v>1536</v>
      </c>
      <c r="B552" s="7" t="s">
        <v>1537</v>
      </c>
      <c r="C552" s="8" t="s">
        <v>1048</v>
      </c>
      <c r="D552" s="7" t="s">
        <v>1538</v>
      </c>
      <c r="E552" s="7">
        <v>12000000000</v>
      </c>
      <c r="F552" s="7" t="s">
        <v>1539</v>
      </c>
      <c r="G552" s="7">
        <v>7</v>
      </c>
      <c r="H552" s="7">
        <v>25</v>
      </c>
      <c r="I552" s="7">
        <v>10.0791812460476</v>
      </c>
    </row>
    <row r="553" s="1" customFormat="1" spans="1:9">
      <c r="A553" s="7" t="s">
        <v>1540</v>
      </c>
      <c r="B553" s="7" t="s">
        <v>1541</v>
      </c>
      <c r="C553" s="8" t="s">
        <v>1048</v>
      </c>
      <c r="D553" s="7" t="s">
        <v>1542</v>
      </c>
      <c r="E553" s="7">
        <v>3500000000</v>
      </c>
      <c r="F553" s="7" t="s">
        <v>1543</v>
      </c>
      <c r="G553" s="7">
        <v>7</v>
      </c>
      <c r="H553" s="7">
        <v>25</v>
      </c>
      <c r="I553" s="7">
        <v>9.54406804435028</v>
      </c>
    </row>
    <row r="554" s="1" customFormat="1" spans="1:9">
      <c r="A554" s="7" t="s">
        <v>1544</v>
      </c>
      <c r="B554" s="7" t="s">
        <v>1545</v>
      </c>
      <c r="C554" s="8"/>
      <c r="D554" s="7" t="s">
        <v>1546</v>
      </c>
      <c r="E554" s="7">
        <v>6740000007.21158</v>
      </c>
      <c r="F554" s="7" t="s">
        <v>26</v>
      </c>
      <c r="G554" s="7">
        <v>7</v>
      </c>
      <c r="H554" s="7">
        <v>25</v>
      </c>
      <c r="I554" s="7">
        <v>9.828659897</v>
      </c>
    </row>
    <row r="555" s="1" customFormat="1" spans="1:9">
      <c r="A555" s="7" t="s">
        <v>1547</v>
      </c>
      <c r="B555" s="7" t="s">
        <v>1548</v>
      </c>
      <c r="C555" s="8" t="s">
        <v>1481</v>
      </c>
      <c r="D555" s="7" t="s">
        <v>1549</v>
      </c>
      <c r="E555" s="7">
        <v>7943282347.24283</v>
      </c>
      <c r="F555" s="7" t="s">
        <v>26</v>
      </c>
      <c r="G555" s="7">
        <v>7</v>
      </c>
      <c r="H555" s="7">
        <v>25</v>
      </c>
      <c r="I555" s="7">
        <v>9.9</v>
      </c>
    </row>
    <row r="556" s="1" customFormat="1" spans="1:9">
      <c r="A556" s="7" t="s">
        <v>1550</v>
      </c>
      <c r="B556" s="7" t="s">
        <v>1551</v>
      </c>
      <c r="C556" s="8" t="s">
        <v>1481</v>
      </c>
      <c r="D556" s="7" t="s">
        <v>1552</v>
      </c>
      <c r="E556" s="7">
        <v>6606934480.07597</v>
      </c>
      <c r="F556" s="7" t="s">
        <v>53</v>
      </c>
      <c r="G556" s="7">
        <v>7</v>
      </c>
      <c r="H556" s="7">
        <v>25</v>
      </c>
      <c r="I556" s="7">
        <v>9.82</v>
      </c>
    </row>
    <row r="557" s="1" customFormat="1" spans="1:9">
      <c r="A557" s="7" t="s">
        <v>1553</v>
      </c>
      <c r="B557" s="7" t="s">
        <v>1554</v>
      </c>
      <c r="C557" s="8"/>
      <c r="D557" s="7" t="s">
        <v>1555</v>
      </c>
      <c r="E557" s="7">
        <v>6900000000</v>
      </c>
      <c r="F557" s="7" t="s">
        <v>1556</v>
      </c>
      <c r="G557" s="7">
        <v>7</v>
      </c>
      <c r="H557" s="7">
        <v>25</v>
      </c>
      <c r="I557" s="7">
        <v>9.83884909073726</v>
      </c>
    </row>
    <row r="558" s="1" customFormat="1" spans="1:9">
      <c r="A558" s="7" t="s">
        <v>1557</v>
      </c>
      <c r="B558" s="7" t="s">
        <v>1558</v>
      </c>
      <c r="C558" s="8" t="s">
        <v>1481</v>
      </c>
      <c r="D558" s="7" t="s">
        <v>1559</v>
      </c>
      <c r="E558" s="7">
        <v>6918309709.18938</v>
      </c>
      <c r="F558" s="7" t="s">
        <v>26</v>
      </c>
      <c r="G558" s="7">
        <v>7</v>
      </c>
      <c r="H558" s="7">
        <v>25</v>
      </c>
      <c r="I558" s="7">
        <v>9.84</v>
      </c>
    </row>
    <row r="559" s="1" customFormat="1" spans="1:9">
      <c r="A559" s="7" t="s">
        <v>1560</v>
      </c>
      <c r="B559" s="7" t="s">
        <v>1561</v>
      </c>
      <c r="C559" s="8" t="s">
        <v>44</v>
      </c>
      <c r="D559" s="7" t="s">
        <v>1562</v>
      </c>
      <c r="E559" s="7">
        <v>19000000000</v>
      </c>
      <c r="F559" s="7" t="s">
        <v>17</v>
      </c>
      <c r="G559" s="7">
        <v>9</v>
      </c>
      <c r="H559" s="7">
        <v>25</v>
      </c>
      <c r="I559" s="7">
        <v>10.2787536009528</v>
      </c>
    </row>
    <row r="560" s="1" customFormat="1" spans="1:9">
      <c r="A560" s="7" t="s">
        <v>1563</v>
      </c>
      <c r="B560" s="7" t="s">
        <v>1564</v>
      </c>
      <c r="C560" s="8" t="s">
        <v>44</v>
      </c>
      <c r="D560" s="7" t="s">
        <v>1565</v>
      </c>
      <c r="E560" s="7">
        <v>7600000000</v>
      </c>
      <c r="F560" s="7" t="s">
        <v>17</v>
      </c>
      <c r="G560" s="7">
        <v>7</v>
      </c>
      <c r="H560" s="7">
        <v>25</v>
      </c>
      <c r="I560" s="7">
        <v>9.8809067961404</v>
      </c>
    </row>
    <row r="561" s="1" customFormat="1" spans="1:9">
      <c r="A561" s="7" t="s">
        <v>1563</v>
      </c>
      <c r="B561" s="7" t="s">
        <v>1564</v>
      </c>
      <c r="C561" s="8" t="s">
        <v>44</v>
      </c>
      <c r="D561" s="7" t="s">
        <v>1565</v>
      </c>
      <c r="E561" s="7">
        <v>7800000000</v>
      </c>
      <c r="F561" s="7" t="s">
        <v>17</v>
      </c>
      <c r="G561" s="7">
        <v>10.5</v>
      </c>
      <c r="H561" s="7">
        <v>25</v>
      </c>
      <c r="I561" s="7">
        <v>9.89209460269048</v>
      </c>
    </row>
    <row r="562" s="1" customFormat="1" spans="1:9">
      <c r="A562" s="7" t="s">
        <v>1566</v>
      </c>
      <c r="B562" s="7" t="s">
        <v>1567</v>
      </c>
      <c r="C562" s="8" t="s">
        <v>350</v>
      </c>
      <c r="D562" s="7" t="s">
        <v>1568</v>
      </c>
      <c r="E562" s="7">
        <v>11000000000</v>
      </c>
      <c r="F562" s="7" t="s">
        <v>17</v>
      </c>
      <c r="G562" s="7">
        <v>7</v>
      </c>
      <c r="H562" s="7">
        <v>25</v>
      </c>
      <c r="I562" s="7">
        <v>10.0413926851582</v>
      </c>
    </row>
    <row r="563" s="1" customFormat="1" spans="1:9">
      <c r="A563" s="7" t="s">
        <v>1569</v>
      </c>
      <c r="B563" s="7" t="s">
        <v>1570</v>
      </c>
      <c r="C563" s="8" t="s">
        <v>1481</v>
      </c>
      <c r="D563" s="7" t="s">
        <v>1571</v>
      </c>
      <c r="E563" s="7">
        <v>8128305161.641</v>
      </c>
      <c r="F563" s="7" t="s">
        <v>26</v>
      </c>
      <c r="G563" s="7">
        <v>7</v>
      </c>
      <c r="H563" s="7">
        <v>25</v>
      </c>
      <c r="I563" s="7">
        <v>9.91</v>
      </c>
    </row>
    <row r="564" s="1" customFormat="1" spans="1:9">
      <c r="A564" s="7" t="s">
        <v>1572</v>
      </c>
      <c r="B564" s="7" t="s">
        <v>1573</v>
      </c>
      <c r="C564" s="8" t="s">
        <v>709</v>
      </c>
      <c r="D564" s="7" t="s">
        <v>1574</v>
      </c>
      <c r="E564" s="7">
        <v>5497703890.00438</v>
      </c>
      <c r="F564" s="7" t="s">
        <v>26</v>
      </c>
      <c r="G564" s="7">
        <v>7</v>
      </c>
      <c r="H564" s="7">
        <v>25</v>
      </c>
      <c r="I564" s="7">
        <v>9.74018134474712</v>
      </c>
    </row>
    <row r="565" s="1" customFormat="1" spans="1:9">
      <c r="A565" s="7" t="s">
        <v>1575</v>
      </c>
      <c r="B565" s="7" t="s">
        <v>1576</v>
      </c>
      <c r="C565" s="8" t="s">
        <v>35</v>
      </c>
      <c r="D565" s="7" t="s">
        <v>1577</v>
      </c>
      <c r="E565" s="7">
        <v>39000000</v>
      </c>
      <c r="F565" s="7" t="s">
        <v>53</v>
      </c>
      <c r="G565" s="7">
        <v>7</v>
      </c>
      <c r="H565" s="7">
        <v>25</v>
      </c>
      <c r="I565" s="7">
        <v>7.5910646070265</v>
      </c>
    </row>
    <row r="566" s="1" customFormat="1" spans="1:9">
      <c r="A566" s="7" t="s">
        <v>1578</v>
      </c>
      <c r="B566" s="7" t="s">
        <v>1579</v>
      </c>
      <c r="C566" s="8" t="s">
        <v>1436</v>
      </c>
      <c r="D566" s="7" t="s">
        <v>1580</v>
      </c>
      <c r="E566" s="7">
        <v>1050000000</v>
      </c>
      <c r="F566" s="7" t="s">
        <v>26</v>
      </c>
      <c r="G566" s="7">
        <v>7</v>
      </c>
      <c r="H566" s="7">
        <v>25</v>
      </c>
      <c r="I566" s="7">
        <v>9.02118929906994</v>
      </c>
    </row>
    <row r="567" s="1" customFormat="1" spans="1:9">
      <c r="A567" s="7" t="s">
        <v>1581</v>
      </c>
      <c r="B567" s="7" t="s">
        <v>1582</v>
      </c>
      <c r="C567" s="8"/>
      <c r="D567" s="7" t="s">
        <v>1583</v>
      </c>
      <c r="E567" s="7">
        <v>13000000000</v>
      </c>
      <c r="F567" s="7" t="s">
        <v>1584</v>
      </c>
      <c r="G567" s="7">
        <v>7</v>
      </c>
      <c r="H567" s="7">
        <v>25</v>
      </c>
      <c r="I567" s="7">
        <v>10.1139433523068</v>
      </c>
    </row>
    <row r="568" s="1" customFormat="1" spans="1:9">
      <c r="A568" s="7" t="s">
        <v>1585</v>
      </c>
      <c r="B568" s="7" t="s">
        <v>1586</v>
      </c>
      <c r="C568" s="8"/>
      <c r="D568" s="7" t="s">
        <v>1587</v>
      </c>
      <c r="E568" s="7">
        <v>3500000000</v>
      </c>
      <c r="F568" s="7" t="s">
        <v>1588</v>
      </c>
      <c r="G568" s="7">
        <v>7</v>
      </c>
      <c r="H568" s="7">
        <v>25</v>
      </c>
      <c r="I568" s="7">
        <v>9.54406804435027</v>
      </c>
    </row>
    <row r="569" s="1" customFormat="1" spans="1:9">
      <c r="A569" s="7" t="s">
        <v>1589</v>
      </c>
      <c r="B569" s="7" t="s">
        <v>1590</v>
      </c>
      <c r="C569" s="8" t="s">
        <v>73</v>
      </c>
      <c r="D569" s="7" t="s">
        <v>1591</v>
      </c>
      <c r="E569" s="7">
        <v>10000000000</v>
      </c>
      <c r="F569" s="7" t="s">
        <v>1592</v>
      </c>
      <c r="G569" s="7">
        <v>9</v>
      </c>
      <c r="H569" s="7">
        <v>25</v>
      </c>
      <c r="I569" s="7">
        <v>10</v>
      </c>
    </row>
    <row r="570" s="1" customFormat="1" spans="1:9">
      <c r="A570" s="7" t="s">
        <v>1593</v>
      </c>
      <c r="B570" s="7" t="s">
        <v>1594</v>
      </c>
      <c r="C570" s="8" t="s">
        <v>1595</v>
      </c>
      <c r="D570" s="7" t="s">
        <v>1596</v>
      </c>
      <c r="E570" s="7">
        <v>16000000000</v>
      </c>
      <c r="F570" s="7" t="s">
        <v>1592</v>
      </c>
      <c r="G570" s="7">
        <v>9</v>
      </c>
      <c r="H570" s="7">
        <v>25</v>
      </c>
      <c r="I570" s="7">
        <v>10.2041199826559</v>
      </c>
    </row>
    <row r="571" s="1" customFormat="1" spans="1:9">
      <c r="A571" s="7" t="s">
        <v>1597</v>
      </c>
      <c r="B571" s="7" t="s">
        <v>1598</v>
      </c>
      <c r="C571" s="8" t="s">
        <v>1595</v>
      </c>
      <c r="D571" s="7" t="s">
        <v>1599</v>
      </c>
      <c r="E571" s="7">
        <v>33000000000</v>
      </c>
      <c r="F571" s="7" t="s">
        <v>1592</v>
      </c>
      <c r="G571" s="7">
        <v>9</v>
      </c>
      <c r="H571" s="7">
        <v>25</v>
      </c>
      <c r="I571" s="7">
        <v>10.5185139398779</v>
      </c>
    </row>
    <row r="572" s="1" customFormat="1" spans="1:9">
      <c r="A572" s="7" t="s">
        <v>1600</v>
      </c>
      <c r="B572" s="7" t="s">
        <v>1601</v>
      </c>
      <c r="C572" s="8" t="s">
        <v>1595</v>
      </c>
      <c r="D572" s="7" t="s">
        <v>1602</v>
      </c>
      <c r="E572" s="7">
        <v>15000000000</v>
      </c>
      <c r="F572" s="7" t="s">
        <v>1592</v>
      </c>
      <c r="G572" s="7">
        <v>9</v>
      </c>
      <c r="H572" s="7">
        <v>25</v>
      </c>
      <c r="I572" s="7">
        <v>10.1760912590557</v>
      </c>
    </row>
    <row r="573" s="1" customFormat="1" spans="1:9">
      <c r="A573" s="7" t="s">
        <v>1600</v>
      </c>
      <c r="B573" s="7" t="s">
        <v>1601</v>
      </c>
      <c r="C573" s="8" t="s">
        <v>1595</v>
      </c>
      <c r="D573" s="7" t="s">
        <v>1602</v>
      </c>
      <c r="E573" s="7">
        <v>13900000000</v>
      </c>
      <c r="F573" s="7" t="s">
        <v>1603</v>
      </c>
      <c r="G573" s="7">
        <v>7</v>
      </c>
      <c r="H573" s="7">
        <v>25</v>
      </c>
      <c r="I573" s="7">
        <v>10.1430148002541</v>
      </c>
    </row>
    <row r="574" s="1" customFormat="1" spans="1:9">
      <c r="A574" s="7" t="s">
        <v>1604</v>
      </c>
      <c r="B574" s="7" t="s">
        <v>1605</v>
      </c>
      <c r="C574" s="8" t="s">
        <v>1595</v>
      </c>
      <c r="D574" s="7" t="s">
        <v>1606</v>
      </c>
      <c r="E574" s="7">
        <v>17000000000</v>
      </c>
      <c r="F574" s="7" t="s">
        <v>1592</v>
      </c>
      <c r="G574" s="7">
        <v>9</v>
      </c>
      <c r="H574" s="7">
        <v>25</v>
      </c>
      <c r="I574" s="7">
        <v>10.2304489213783</v>
      </c>
    </row>
    <row r="575" s="1" customFormat="1" spans="1:9">
      <c r="A575" s="7" t="s">
        <v>1604</v>
      </c>
      <c r="B575" s="7" t="s">
        <v>1605</v>
      </c>
      <c r="C575" s="8" t="s">
        <v>1595</v>
      </c>
      <c r="D575" s="7" t="s">
        <v>1606</v>
      </c>
      <c r="E575" s="7">
        <v>16700000000</v>
      </c>
      <c r="F575" s="7" t="s">
        <v>1603</v>
      </c>
      <c r="G575" s="7">
        <v>7</v>
      </c>
      <c r="H575" s="7">
        <v>25</v>
      </c>
      <c r="I575" s="7">
        <v>10.2227164711476</v>
      </c>
    </row>
    <row r="576" s="1" customFormat="1" spans="1:9">
      <c r="A576" s="7" t="s">
        <v>1607</v>
      </c>
      <c r="B576" s="7" t="s">
        <v>1608</v>
      </c>
      <c r="C576" s="8" t="s">
        <v>1595</v>
      </c>
      <c r="D576" s="7" t="s">
        <v>1609</v>
      </c>
      <c r="E576" s="7">
        <v>17000000000</v>
      </c>
      <c r="F576" s="7" t="s">
        <v>1592</v>
      </c>
      <c r="G576" s="7">
        <v>9</v>
      </c>
      <c r="H576" s="7">
        <v>25</v>
      </c>
      <c r="I576" s="7">
        <v>10.2304489213783</v>
      </c>
    </row>
    <row r="577" s="1" customFormat="1" spans="1:9">
      <c r="A577" s="7" t="s">
        <v>1610</v>
      </c>
      <c r="B577" s="7" t="s">
        <v>1611</v>
      </c>
      <c r="C577" s="8" t="s">
        <v>1595</v>
      </c>
      <c r="D577" s="7" t="s">
        <v>1612</v>
      </c>
      <c r="E577" s="7">
        <v>20000000000</v>
      </c>
      <c r="F577" s="7" t="s">
        <v>1592</v>
      </c>
      <c r="G577" s="7">
        <v>9</v>
      </c>
      <c r="H577" s="7">
        <v>25</v>
      </c>
      <c r="I577" s="7">
        <v>10.301029995664</v>
      </c>
    </row>
    <row r="578" s="1" customFormat="1" spans="1:9">
      <c r="A578" s="7" t="s">
        <v>1613</v>
      </c>
      <c r="B578" s="7" t="s">
        <v>1614</v>
      </c>
      <c r="C578" s="8" t="s">
        <v>1595</v>
      </c>
      <c r="D578" s="7" t="s">
        <v>1615</v>
      </c>
      <c r="E578" s="7">
        <v>11000000000</v>
      </c>
      <c r="F578" s="7" t="s">
        <v>1592</v>
      </c>
      <c r="G578" s="7">
        <v>9</v>
      </c>
      <c r="H578" s="7">
        <v>25</v>
      </c>
      <c r="I578" s="7">
        <v>10.0413926851582</v>
      </c>
    </row>
    <row r="579" s="1" customFormat="1" spans="1:9">
      <c r="A579" s="9" t="s">
        <v>1616</v>
      </c>
      <c r="B579" s="9" t="s">
        <v>1617</v>
      </c>
      <c r="C579" s="9"/>
      <c r="D579" s="9" t="s">
        <v>1618</v>
      </c>
      <c r="E579" s="9">
        <v>7900000000</v>
      </c>
      <c r="F579" s="9" t="s">
        <v>1592</v>
      </c>
      <c r="G579" s="9">
        <v>9</v>
      </c>
      <c r="H579" s="9">
        <v>25</v>
      </c>
      <c r="I579" s="9">
        <v>9.89762709129044</v>
      </c>
    </row>
    <row r="580" s="1" customFormat="1" spans="1:9">
      <c r="A580" s="9" t="s">
        <v>1619</v>
      </c>
      <c r="B580" s="9" t="s">
        <v>1617</v>
      </c>
      <c r="C580" s="9"/>
      <c r="D580" s="9" t="s">
        <v>1620</v>
      </c>
      <c r="E580" s="9">
        <v>8200000000</v>
      </c>
      <c r="F580" s="9" t="s">
        <v>17</v>
      </c>
      <c r="G580" s="9">
        <v>9</v>
      </c>
      <c r="H580" s="9">
        <v>25</v>
      </c>
      <c r="I580" s="9">
        <v>9.91381385238372</v>
      </c>
    </row>
    <row r="581" s="1" customFormat="1" spans="1:9">
      <c r="A581" s="7" t="s">
        <v>1621</v>
      </c>
      <c r="B581" s="7" t="s">
        <v>1622</v>
      </c>
      <c r="C581" s="8" t="s">
        <v>1595</v>
      </c>
      <c r="D581" s="7" t="s">
        <v>1623</v>
      </c>
      <c r="E581" s="7">
        <v>34000000000</v>
      </c>
      <c r="F581" s="7" t="s">
        <v>1592</v>
      </c>
      <c r="G581" s="7">
        <v>9</v>
      </c>
      <c r="H581" s="7">
        <v>25</v>
      </c>
      <c r="I581" s="7">
        <v>10.5314789170423</v>
      </c>
    </row>
    <row r="582" s="1" customFormat="1" spans="1:9">
      <c r="A582" s="7" t="s">
        <v>1624</v>
      </c>
      <c r="B582" s="7" t="s">
        <v>1625</v>
      </c>
      <c r="C582" s="8" t="s">
        <v>44</v>
      </c>
      <c r="D582" s="7" t="s">
        <v>1626</v>
      </c>
      <c r="E582" s="7">
        <v>10000000000</v>
      </c>
      <c r="F582" s="7" t="s">
        <v>17</v>
      </c>
      <c r="G582" s="7">
        <v>9</v>
      </c>
      <c r="H582" s="7">
        <v>25</v>
      </c>
      <c r="I582" s="7">
        <v>10</v>
      </c>
    </row>
    <row r="583" s="1" customFormat="1" spans="1:9">
      <c r="A583" s="7" t="s">
        <v>1627</v>
      </c>
      <c r="B583" s="7" t="s">
        <v>1628</v>
      </c>
      <c r="C583" s="8" t="s">
        <v>44</v>
      </c>
      <c r="D583" s="7" t="s">
        <v>1629</v>
      </c>
      <c r="E583" s="7">
        <v>8300000000</v>
      </c>
      <c r="F583" s="7" t="s">
        <v>17</v>
      </c>
      <c r="G583" s="7">
        <v>7</v>
      </c>
      <c r="H583" s="7">
        <v>25</v>
      </c>
      <c r="I583" s="7">
        <v>9.91903904618804</v>
      </c>
    </row>
    <row r="584" s="1" customFormat="1" spans="1:9">
      <c r="A584" s="7" t="s">
        <v>1630</v>
      </c>
      <c r="B584" s="7" t="s">
        <v>1631</v>
      </c>
      <c r="C584" s="8"/>
      <c r="D584" s="7" t="s">
        <v>1632</v>
      </c>
      <c r="E584" s="7">
        <v>33000000000</v>
      </c>
      <c r="F584" s="7" t="s">
        <v>17</v>
      </c>
      <c r="G584" s="7">
        <v>7</v>
      </c>
      <c r="H584" s="7">
        <v>25</v>
      </c>
      <c r="I584" s="7">
        <v>10.6087419721069</v>
      </c>
    </row>
    <row r="585" s="1" customFormat="1" spans="1:9">
      <c r="A585" s="7" t="s">
        <v>1633</v>
      </c>
      <c r="B585" s="7" t="s">
        <v>1634</v>
      </c>
      <c r="C585" s="8"/>
      <c r="D585" s="7" t="s">
        <v>1635</v>
      </c>
      <c r="E585" s="7">
        <v>33036954103.6815</v>
      </c>
      <c r="F585" s="7" t="s">
        <v>26</v>
      </c>
      <c r="G585" s="7">
        <v>7</v>
      </c>
      <c r="H585" s="7">
        <v>25</v>
      </c>
      <c r="I585" s="7">
        <v>10.519</v>
      </c>
    </row>
    <row r="586" s="1" customFormat="1" spans="1:9">
      <c r="A586" s="7" t="s">
        <v>1636</v>
      </c>
      <c r="B586" s="7" t="s">
        <v>1637</v>
      </c>
      <c r="C586" s="8" t="s">
        <v>51</v>
      </c>
      <c r="D586" s="7" t="s">
        <v>1638</v>
      </c>
      <c r="E586" s="7">
        <v>1700000000</v>
      </c>
      <c r="F586" s="7" t="s">
        <v>17</v>
      </c>
      <c r="G586" s="7">
        <v>7</v>
      </c>
      <c r="H586" s="7">
        <v>25</v>
      </c>
      <c r="I586" s="7">
        <v>9.23022446068914</v>
      </c>
    </row>
    <row r="587" s="1" customFormat="1" spans="1:9">
      <c r="A587" s="7" t="s">
        <v>1639</v>
      </c>
      <c r="B587" s="7" t="s">
        <v>1640</v>
      </c>
      <c r="C587" s="8" t="s">
        <v>44</v>
      </c>
      <c r="D587" s="7" t="s">
        <v>1641</v>
      </c>
      <c r="E587" s="7">
        <v>9000000000</v>
      </c>
      <c r="F587" s="7" t="s">
        <v>17</v>
      </c>
      <c r="G587" s="7">
        <v>7.4</v>
      </c>
      <c r="H587" s="7">
        <v>25</v>
      </c>
      <c r="I587" s="7">
        <v>9.95424250943933</v>
      </c>
    </row>
    <row r="588" s="1" customFormat="1" spans="1:9">
      <c r="A588" s="7" t="s">
        <v>1642</v>
      </c>
      <c r="B588" s="7" t="s">
        <v>1643</v>
      </c>
      <c r="C588" s="8" t="s">
        <v>1644</v>
      </c>
      <c r="D588" s="7" t="s">
        <v>1645</v>
      </c>
      <c r="E588" s="7">
        <v>3793149849.73683</v>
      </c>
      <c r="F588" s="7" t="s">
        <v>26</v>
      </c>
      <c r="G588" s="7">
        <v>7</v>
      </c>
      <c r="H588" s="7">
        <v>25</v>
      </c>
      <c r="I588" s="7">
        <v>9.579</v>
      </c>
    </row>
    <row r="589" s="1" customFormat="1" spans="1:9">
      <c r="A589" s="7" t="s">
        <v>1646</v>
      </c>
      <c r="B589" s="7" t="s">
        <v>1647</v>
      </c>
      <c r="C589" s="8" t="s">
        <v>1644</v>
      </c>
      <c r="D589" s="7" t="s">
        <v>1648</v>
      </c>
      <c r="E589" s="7">
        <v>12502590302.1772</v>
      </c>
      <c r="F589" s="7" t="s">
        <v>26</v>
      </c>
      <c r="G589" s="7">
        <v>7</v>
      </c>
      <c r="H589" s="7">
        <v>25</v>
      </c>
      <c r="I589" s="7">
        <v>10.097</v>
      </c>
    </row>
    <row r="590" s="1" customFormat="1" spans="1:9">
      <c r="A590" s="7" t="s">
        <v>1649</v>
      </c>
      <c r="B590" s="7" t="s">
        <v>1650</v>
      </c>
      <c r="C590" s="8" t="s">
        <v>1644</v>
      </c>
      <c r="D590" s="7" t="s">
        <v>1651</v>
      </c>
      <c r="E590" s="7">
        <v>5400000000</v>
      </c>
      <c r="F590" s="7" t="s">
        <v>17</v>
      </c>
      <c r="G590" s="7">
        <v>7</v>
      </c>
      <c r="H590" s="7">
        <v>25</v>
      </c>
      <c r="I590" s="7">
        <v>9.73239375982297</v>
      </c>
    </row>
    <row r="591" s="1" customFormat="1" spans="1:9">
      <c r="A591" s="7" t="s">
        <v>1652</v>
      </c>
      <c r="B591" s="7" t="s">
        <v>1653</v>
      </c>
      <c r="C591" s="8" t="s">
        <v>1644</v>
      </c>
      <c r="D591" s="7" t="s">
        <v>1654</v>
      </c>
      <c r="E591" s="7">
        <v>8871560120.37964</v>
      </c>
      <c r="F591" s="7" t="s">
        <v>26</v>
      </c>
      <c r="G591" s="7">
        <v>7</v>
      </c>
      <c r="H591" s="7">
        <v>25</v>
      </c>
      <c r="I591" s="7">
        <v>9.948</v>
      </c>
    </row>
    <row r="592" s="1" customFormat="1" spans="1:9">
      <c r="A592" s="7" t="s">
        <v>1655</v>
      </c>
      <c r="B592" s="7" t="s">
        <v>1656</v>
      </c>
      <c r="C592" s="8" t="s">
        <v>44</v>
      </c>
      <c r="D592" s="7" t="s">
        <v>1657</v>
      </c>
      <c r="E592" s="7">
        <v>1811340092.6196</v>
      </c>
      <c r="F592" s="7" t="s">
        <v>26</v>
      </c>
      <c r="G592" s="7">
        <v>7</v>
      </c>
      <c r="H592" s="7">
        <v>25</v>
      </c>
      <c r="I592" s="7">
        <v>9.258</v>
      </c>
    </row>
    <row r="593" s="1" customFormat="1" spans="1:9">
      <c r="A593" s="7" t="s">
        <v>1658</v>
      </c>
      <c r="B593" s="7" t="s">
        <v>1659</v>
      </c>
      <c r="C593" s="8" t="s">
        <v>44</v>
      </c>
      <c r="D593" s="7" t="s">
        <v>1660</v>
      </c>
      <c r="E593" s="7">
        <v>7516228940.18207</v>
      </c>
      <c r="F593" s="7" t="s">
        <v>26</v>
      </c>
      <c r="G593" s="7">
        <v>7</v>
      </c>
      <c r="H593" s="7">
        <v>25</v>
      </c>
      <c r="I593" s="7">
        <v>9.876</v>
      </c>
    </row>
    <row r="594" s="1" customFormat="1" spans="1:9">
      <c r="A594" s="7" t="s">
        <v>1661</v>
      </c>
      <c r="B594" s="7" t="s">
        <v>1662</v>
      </c>
      <c r="C594" s="8" t="s">
        <v>1498</v>
      </c>
      <c r="D594" s="7" t="s">
        <v>1663</v>
      </c>
      <c r="E594" s="7">
        <v>8128305161.641</v>
      </c>
      <c r="F594" s="7" t="s">
        <v>17</v>
      </c>
      <c r="G594" s="7">
        <v>7</v>
      </c>
      <c r="H594" s="7">
        <v>25</v>
      </c>
      <c r="I594" s="7">
        <v>9.91</v>
      </c>
    </row>
    <row r="595" s="1" customFormat="1" spans="1:9">
      <c r="A595" s="7" t="s">
        <v>1664</v>
      </c>
      <c r="B595" s="7" t="s">
        <v>1665</v>
      </c>
      <c r="C595" s="8" t="s">
        <v>1029</v>
      </c>
      <c r="D595" s="7" t="s">
        <v>1666</v>
      </c>
      <c r="E595" s="7">
        <v>11000000000.0002</v>
      </c>
      <c r="F595" s="7" t="s">
        <v>26</v>
      </c>
      <c r="G595" s="7">
        <v>7</v>
      </c>
      <c r="H595" s="7">
        <v>25</v>
      </c>
      <c r="I595" s="7">
        <v>10.0413926851582</v>
      </c>
    </row>
    <row r="596" s="1" customFormat="1" spans="1:9">
      <c r="A596" s="7" t="s">
        <v>1667</v>
      </c>
      <c r="B596" s="7" t="s">
        <v>1668</v>
      </c>
      <c r="C596" s="8" t="s">
        <v>312</v>
      </c>
      <c r="D596" s="7" t="s">
        <v>1669</v>
      </c>
      <c r="E596" s="7">
        <v>5200000000</v>
      </c>
      <c r="F596" s="7" t="s">
        <v>17</v>
      </c>
      <c r="G596" s="7">
        <v>7</v>
      </c>
      <c r="H596" s="7">
        <v>25</v>
      </c>
      <c r="I596" s="7">
        <v>9.66771077254725</v>
      </c>
    </row>
    <row r="597" s="1" customFormat="1" spans="1:9">
      <c r="A597" s="7" t="s">
        <v>1667</v>
      </c>
      <c r="B597" s="7" t="s">
        <v>1668</v>
      </c>
      <c r="C597" s="8" t="s">
        <v>312</v>
      </c>
      <c r="D597" s="7" t="s">
        <v>1669</v>
      </c>
      <c r="E597" s="7">
        <v>5800000000</v>
      </c>
      <c r="F597" s="7" t="s">
        <v>17</v>
      </c>
      <c r="G597" s="7">
        <v>11</v>
      </c>
      <c r="H597" s="7">
        <v>25</v>
      </c>
      <c r="I597" s="7">
        <v>9.76342799356294</v>
      </c>
    </row>
    <row r="598" s="1" customFormat="1" spans="1:9">
      <c r="A598" s="7" t="s">
        <v>1670</v>
      </c>
      <c r="B598" s="7" t="s">
        <v>1668</v>
      </c>
      <c r="C598" s="8" t="s">
        <v>312</v>
      </c>
      <c r="D598" s="7" t="s">
        <v>1671</v>
      </c>
      <c r="E598" s="7">
        <v>5500000000</v>
      </c>
      <c r="F598" s="7" t="s">
        <v>1672</v>
      </c>
      <c r="G598" s="7">
        <v>7</v>
      </c>
      <c r="H598" s="7">
        <v>25</v>
      </c>
      <c r="I598" s="7">
        <v>9.74036268949424</v>
      </c>
    </row>
    <row r="599" s="1" customFormat="1" spans="1:9">
      <c r="A599" s="7" t="s">
        <v>1670</v>
      </c>
      <c r="B599" s="7" t="s">
        <v>1668</v>
      </c>
      <c r="C599" s="8" t="s">
        <v>312</v>
      </c>
      <c r="D599" s="7" t="s">
        <v>1671</v>
      </c>
      <c r="E599" s="7">
        <v>6000000000</v>
      </c>
      <c r="F599" s="7" t="s">
        <v>1672</v>
      </c>
      <c r="G599" s="7">
        <v>11</v>
      </c>
      <c r="H599" s="7">
        <v>25</v>
      </c>
      <c r="I599" s="7">
        <v>9.77815125038364</v>
      </c>
    </row>
    <row r="600" s="1" customFormat="1" spans="1:9">
      <c r="A600" s="7" t="s">
        <v>1673</v>
      </c>
      <c r="B600" s="7" t="s">
        <v>1674</v>
      </c>
      <c r="C600" s="8" t="s">
        <v>44</v>
      </c>
      <c r="D600" s="7" t="s">
        <v>1675</v>
      </c>
      <c r="E600" s="7">
        <v>17000000000</v>
      </c>
      <c r="F600" s="7" t="s">
        <v>17</v>
      </c>
      <c r="G600" s="7">
        <v>1.8</v>
      </c>
      <c r="H600" s="7">
        <v>25</v>
      </c>
      <c r="I600" s="7">
        <v>10.2304489213783</v>
      </c>
    </row>
    <row r="601" s="1" customFormat="1" spans="1:9">
      <c r="A601" s="7" t="s">
        <v>1676</v>
      </c>
      <c r="B601" s="7" t="s">
        <v>1677</v>
      </c>
      <c r="C601" s="8" t="s">
        <v>312</v>
      </c>
      <c r="D601" s="7" t="s">
        <v>1678</v>
      </c>
      <c r="E601" s="7">
        <v>5500000000</v>
      </c>
      <c r="F601" s="7" t="s">
        <v>1672</v>
      </c>
      <c r="G601" s="7">
        <v>7</v>
      </c>
      <c r="H601" s="7">
        <v>25</v>
      </c>
      <c r="I601" s="7">
        <v>9.74036268949424</v>
      </c>
    </row>
    <row r="602" s="1" customFormat="1" spans="1:9">
      <c r="A602" s="7" t="s">
        <v>1676</v>
      </c>
      <c r="B602" s="7" t="s">
        <v>1677</v>
      </c>
      <c r="C602" s="8" t="s">
        <v>312</v>
      </c>
      <c r="D602" s="7" t="s">
        <v>1678</v>
      </c>
      <c r="E602" s="7">
        <v>5800000000</v>
      </c>
      <c r="F602" s="7" t="s">
        <v>1672</v>
      </c>
      <c r="G602" s="7">
        <v>11</v>
      </c>
      <c r="H602" s="7">
        <v>25</v>
      </c>
      <c r="I602" s="7">
        <v>9.76342799356294</v>
      </c>
    </row>
    <row r="603" s="1" customFormat="1" spans="1:9">
      <c r="A603" s="7" t="s">
        <v>1679</v>
      </c>
      <c r="B603" s="7" t="s">
        <v>1680</v>
      </c>
      <c r="C603" s="8"/>
      <c r="D603" s="7" t="s">
        <v>1681</v>
      </c>
      <c r="E603" s="7">
        <v>11994993031.4938</v>
      </c>
      <c r="F603" s="7" t="s">
        <v>26</v>
      </c>
      <c r="G603" s="7">
        <v>7</v>
      </c>
      <c r="H603" s="7">
        <v>25</v>
      </c>
      <c r="I603" s="7">
        <v>10.079</v>
      </c>
    </row>
    <row r="604" s="1" customFormat="1" spans="1:9">
      <c r="A604" s="7" t="s">
        <v>1682</v>
      </c>
      <c r="B604" s="7" t="s">
        <v>1683</v>
      </c>
      <c r="C604" s="8" t="s">
        <v>35</v>
      </c>
      <c r="D604" s="7" t="s">
        <v>1684</v>
      </c>
      <c r="E604" s="7">
        <v>130000000</v>
      </c>
      <c r="F604" s="7" t="s">
        <v>1210</v>
      </c>
      <c r="G604" s="7">
        <v>7</v>
      </c>
      <c r="H604" s="7">
        <v>25</v>
      </c>
      <c r="I604" s="7">
        <v>8.11394335230684</v>
      </c>
    </row>
    <row r="605" s="1" customFormat="1" spans="1:9">
      <c r="A605" s="7" t="s">
        <v>1685</v>
      </c>
      <c r="B605" s="7" t="s">
        <v>1686</v>
      </c>
      <c r="C605" s="8" t="s">
        <v>87</v>
      </c>
      <c r="D605" s="7" t="s">
        <v>1687</v>
      </c>
      <c r="E605" s="7">
        <v>2900000000</v>
      </c>
      <c r="F605" s="7" t="s">
        <v>17</v>
      </c>
      <c r="G605" s="7">
        <v>9</v>
      </c>
      <c r="H605" s="7">
        <v>25</v>
      </c>
      <c r="I605" s="7">
        <v>9.46239799789896</v>
      </c>
    </row>
    <row r="606" s="1" customFormat="1" spans="1:9">
      <c r="A606" s="7" t="s">
        <v>1688</v>
      </c>
      <c r="B606" s="7" t="s">
        <v>1689</v>
      </c>
      <c r="C606" s="8" t="s">
        <v>51</v>
      </c>
      <c r="D606" s="7" t="s">
        <v>1690</v>
      </c>
      <c r="E606" s="7">
        <v>9800000000</v>
      </c>
      <c r="F606" s="7" t="s">
        <v>17</v>
      </c>
      <c r="G606" s="7">
        <v>4</v>
      </c>
      <c r="H606" s="7">
        <v>25</v>
      </c>
      <c r="I606" s="7">
        <v>9.9912260756925</v>
      </c>
    </row>
    <row r="607" s="1" customFormat="1" spans="1:9">
      <c r="A607" s="7" t="s">
        <v>1691</v>
      </c>
      <c r="B607" s="7" t="s">
        <v>1692</v>
      </c>
      <c r="C607" s="8" t="s">
        <v>35</v>
      </c>
      <c r="D607" s="7" t="s">
        <v>1693</v>
      </c>
      <c r="E607" s="7">
        <v>320000000</v>
      </c>
      <c r="F607" s="7" t="s">
        <v>17</v>
      </c>
      <c r="G607" s="7">
        <v>8.5</v>
      </c>
      <c r="H607" s="7">
        <v>25</v>
      </c>
      <c r="I607" s="7">
        <v>8.50514997831991</v>
      </c>
    </row>
    <row r="608" s="1" customFormat="1" spans="1:9">
      <c r="A608" s="7" t="s">
        <v>1694</v>
      </c>
      <c r="B608" s="7" t="s">
        <v>1695</v>
      </c>
      <c r="C608" s="8" t="s">
        <v>1481</v>
      </c>
      <c r="D608" s="7" t="s">
        <v>1696</v>
      </c>
      <c r="E608" s="7">
        <v>3200000000</v>
      </c>
      <c r="F608" s="7" t="s">
        <v>1697</v>
      </c>
      <c r="G608" s="7">
        <v>4</v>
      </c>
      <c r="H608" s="7">
        <v>25</v>
      </c>
      <c r="I608" s="7">
        <v>9.5051499783199</v>
      </c>
    </row>
    <row r="609" s="1" customFormat="1" spans="1:9">
      <c r="A609" s="7" t="s">
        <v>1694</v>
      </c>
      <c r="B609" s="7" t="s">
        <v>1695</v>
      </c>
      <c r="C609" s="8" t="s">
        <v>1481</v>
      </c>
      <c r="D609" s="7" t="s">
        <v>1696</v>
      </c>
      <c r="E609" s="7">
        <v>5100000000</v>
      </c>
      <c r="F609" s="7" t="s">
        <v>1697</v>
      </c>
      <c r="G609" s="7">
        <v>9</v>
      </c>
      <c r="H609" s="7">
        <v>25</v>
      </c>
      <c r="I609" s="7">
        <v>9.70757017609793</v>
      </c>
    </row>
    <row r="610" s="1" customFormat="1" spans="1:9">
      <c r="A610" s="7" t="s">
        <v>1698</v>
      </c>
      <c r="B610" s="7" t="s">
        <v>1699</v>
      </c>
      <c r="C610" s="8" t="s">
        <v>1481</v>
      </c>
      <c r="D610" s="7" t="s">
        <v>1696</v>
      </c>
      <c r="E610" s="7">
        <v>7585775750.29188</v>
      </c>
      <c r="F610" s="7" t="s">
        <v>26</v>
      </c>
      <c r="G610" s="7">
        <v>7</v>
      </c>
      <c r="H610" s="7">
        <v>25</v>
      </c>
      <c r="I610" s="7">
        <v>9.88</v>
      </c>
    </row>
    <row r="611" s="1" customFormat="1" spans="1:9">
      <c r="A611" s="7" t="s">
        <v>1700</v>
      </c>
      <c r="B611" s="7" t="s">
        <v>1701</v>
      </c>
      <c r="C611" s="8" t="s">
        <v>1481</v>
      </c>
      <c r="D611" s="7" t="s">
        <v>1702</v>
      </c>
      <c r="E611" s="7">
        <v>9120108393.55914</v>
      </c>
      <c r="F611" s="7" t="s">
        <v>26</v>
      </c>
      <c r="G611" s="7">
        <v>7</v>
      </c>
      <c r="H611" s="7">
        <v>25</v>
      </c>
      <c r="I611" s="7">
        <v>9.96</v>
      </c>
    </row>
    <row r="612" s="1" customFormat="1" spans="1:9">
      <c r="A612" s="7" t="s">
        <v>1703</v>
      </c>
      <c r="B612" s="7" t="s">
        <v>1704</v>
      </c>
      <c r="C612" s="8" t="s">
        <v>73</v>
      </c>
      <c r="D612" s="7" t="s">
        <v>1705</v>
      </c>
      <c r="E612" s="7">
        <v>1300000000</v>
      </c>
      <c r="F612" s="7" t="s">
        <v>812</v>
      </c>
      <c r="G612" s="7">
        <v>7</v>
      </c>
      <c r="H612" s="7">
        <v>25</v>
      </c>
      <c r="I612" s="7">
        <v>9.11394335230684</v>
      </c>
    </row>
    <row r="613" s="1" customFormat="1" spans="1:9">
      <c r="A613" s="7" t="s">
        <v>1706</v>
      </c>
      <c r="B613" s="7" t="s">
        <v>1707</v>
      </c>
      <c r="C613" s="8"/>
      <c r="D613" s="7" t="s">
        <v>1708</v>
      </c>
      <c r="E613" s="7">
        <v>1700000000</v>
      </c>
      <c r="F613" s="7" t="s">
        <v>1130</v>
      </c>
      <c r="G613" s="7">
        <v>7</v>
      </c>
      <c r="H613" s="7">
        <v>25</v>
      </c>
      <c r="I613" s="7">
        <v>9.23044892137827</v>
      </c>
    </row>
    <row r="614" s="1" customFormat="1" spans="1:9">
      <c r="A614" s="7" t="s">
        <v>1709</v>
      </c>
      <c r="B614" s="7" t="s">
        <v>1710</v>
      </c>
      <c r="C614" s="8" t="s">
        <v>1711</v>
      </c>
      <c r="D614" s="7" t="s">
        <v>1712</v>
      </c>
      <c r="E614" s="7">
        <v>562341325.19035</v>
      </c>
      <c r="F614" s="7" t="s">
        <v>26</v>
      </c>
      <c r="G614" s="7">
        <v>7</v>
      </c>
      <c r="H614" s="7">
        <v>25</v>
      </c>
      <c r="I614" s="7">
        <v>8.75</v>
      </c>
    </row>
    <row r="615" s="1" customFormat="1" spans="1:9">
      <c r="A615" s="7" t="s">
        <v>1713</v>
      </c>
      <c r="B615" s="7" t="s">
        <v>1714</v>
      </c>
      <c r="C615" s="8"/>
      <c r="D615" s="7" t="s">
        <v>1715</v>
      </c>
      <c r="E615" s="7">
        <v>6300000000.00002</v>
      </c>
      <c r="F615" s="7" t="s">
        <v>26</v>
      </c>
      <c r="G615" s="7">
        <v>7</v>
      </c>
      <c r="H615" s="7">
        <v>25</v>
      </c>
      <c r="I615" s="7">
        <v>9.79934054945358</v>
      </c>
    </row>
    <row r="616" s="1" customFormat="1" spans="1:9">
      <c r="A616" s="7" t="s">
        <v>1716</v>
      </c>
      <c r="B616" s="7" t="s">
        <v>1717</v>
      </c>
      <c r="C616" s="8"/>
      <c r="D616" s="7" t="s">
        <v>1718</v>
      </c>
      <c r="E616" s="7">
        <v>1000000000</v>
      </c>
      <c r="F616" s="7" t="s">
        <v>17</v>
      </c>
      <c r="G616" s="7">
        <v>0</v>
      </c>
      <c r="H616" s="7">
        <v>25</v>
      </c>
      <c r="I616" s="7">
        <v>9</v>
      </c>
    </row>
    <row r="617" s="1" customFormat="1" spans="1:9">
      <c r="A617" s="7" t="s">
        <v>1719</v>
      </c>
      <c r="B617" s="7" t="s">
        <v>1720</v>
      </c>
      <c r="C617" s="8" t="s">
        <v>1711</v>
      </c>
      <c r="D617" s="7" t="s">
        <v>1721</v>
      </c>
      <c r="E617" s="7">
        <v>592925324.58</v>
      </c>
      <c r="F617" s="7" t="s">
        <v>26</v>
      </c>
      <c r="G617" s="7">
        <v>7</v>
      </c>
      <c r="H617" s="7">
        <v>25</v>
      </c>
      <c r="I617" s="7">
        <v>8.773</v>
      </c>
    </row>
    <row r="618" s="1" customFormat="1" spans="1:9">
      <c r="A618" s="7" t="s">
        <v>1722</v>
      </c>
      <c r="B618" s="7" t="s">
        <v>1723</v>
      </c>
      <c r="C618" s="8"/>
      <c r="D618" s="7" t="s">
        <v>1724</v>
      </c>
      <c r="E618" s="7">
        <v>1200000000</v>
      </c>
      <c r="F618" s="7" t="s">
        <v>1253</v>
      </c>
      <c r="G618" s="7">
        <v>7</v>
      </c>
      <c r="H618" s="7">
        <v>25</v>
      </c>
      <c r="I618" s="7">
        <v>9.07918124604762</v>
      </c>
    </row>
    <row r="619" s="1" customFormat="1" spans="1:9">
      <c r="A619" s="7" t="s">
        <v>1725</v>
      </c>
      <c r="B619" s="7" t="s">
        <v>1726</v>
      </c>
      <c r="C619" s="8"/>
      <c r="D619" s="7" t="s">
        <v>1727</v>
      </c>
      <c r="E619" s="7">
        <v>7079457843.84139</v>
      </c>
      <c r="F619" s="7" t="s">
        <v>26</v>
      </c>
      <c r="G619" s="7">
        <v>7</v>
      </c>
      <c r="H619" s="7">
        <v>25</v>
      </c>
      <c r="I619" s="7">
        <v>9.85</v>
      </c>
    </row>
    <row r="620" s="1" customFormat="1" spans="1:9">
      <c r="A620" s="7" t="s">
        <v>1728</v>
      </c>
      <c r="B620" s="7" t="s">
        <v>1729</v>
      </c>
      <c r="C620" s="8" t="s">
        <v>1029</v>
      </c>
      <c r="D620" s="7" t="s">
        <v>1730</v>
      </c>
      <c r="E620" s="7">
        <v>2200000000</v>
      </c>
      <c r="F620" s="7" t="s">
        <v>26</v>
      </c>
      <c r="G620" s="7">
        <v>7</v>
      </c>
      <c r="H620" s="7">
        <v>25</v>
      </c>
      <c r="I620" s="7">
        <v>9.34242268082221</v>
      </c>
    </row>
    <row r="621" s="1" customFormat="1" spans="1:9">
      <c r="A621" s="7" t="s">
        <v>1731</v>
      </c>
      <c r="B621" s="7" t="s">
        <v>1732</v>
      </c>
      <c r="C621" s="8"/>
      <c r="D621" s="7" t="s">
        <v>1733</v>
      </c>
      <c r="E621" s="7">
        <v>12000000000</v>
      </c>
      <c r="F621" s="7" t="s">
        <v>17</v>
      </c>
      <c r="G621" s="7">
        <v>7.4</v>
      </c>
      <c r="H621" s="7">
        <v>25</v>
      </c>
      <c r="I621" s="7">
        <v>10.0791812460476</v>
      </c>
    </row>
    <row r="622" s="1" customFormat="1" spans="1:9">
      <c r="A622" s="7" t="s">
        <v>1734</v>
      </c>
      <c r="B622" s="7" t="s">
        <v>1735</v>
      </c>
      <c r="C622" s="8"/>
      <c r="D622" s="7" t="s">
        <v>1736</v>
      </c>
      <c r="E622" s="7">
        <v>10000000000</v>
      </c>
      <c r="F622" s="7" t="s">
        <v>17</v>
      </c>
      <c r="G622" s="7">
        <v>7.4</v>
      </c>
      <c r="H622" s="7">
        <v>25</v>
      </c>
      <c r="I622" s="7">
        <v>10</v>
      </c>
    </row>
    <row r="623" s="1" customFormat="1" spans="1:9">
      <c r="A623" s="7" t="s">
        <v>739</v>
      </c>
      <c r="B623" s="7" t="s">
        <v>1737</v>
      </c>
      <c r="C623" s="8" t="s">
        <v>168</v>
      </c>
      <c r="D623" s="7" t="s">
        <v>1738</v>
      </c>
      <c r="E623" s="7">
        <v>7095777679.63391</v>
      </c>
      <c r="F623" s="7" t="s">
        <v>26</v>
      </c>
      <c r="G623" s="7">
        <v>7</v>
      </c>
      <c r="H623" s="7">
        <v>25</v>
      </c>
      <c r="I623" s="7">
        <v>9.851</v>
      </c>
    </row>
    <row r="624" s="1" customFormat="1" spans="1:9">
      <c r="A624" s="7" t="s">
        <v>1739</v>
      </c>
      <c r="B624" s="7" t="s">
        <v>1740</v>
      </c>
      <c r="C624" s="8"/>
      <c r="D624" s="7" t="s">
        <v>1741</v>
      </c>
      <c r="E624" s="7">
        <v>10000000000</v>
      </c>
      <c r="F624" s="7" t="s">
        <v>17</v>
      </c>
      <c r="G624" s="7">
        <v>6.9</v>
      </c>
      <c r="H624" s="7">
        <v>25</v>
      </c>
      <c r="I624" s="7">
        <v>10</v>
      </c>
    </row>
    <row r="625" s="1" customFormat="1" spans="1:9">
      <c r="A625" s="7" t="s">
        <v>1742</v>
      </c>
      <c r="B625" s="7" t="s">
        <v>1743</v>
      </c>
      <c r="C625" s="8" t="s">
        <v>145</v>
      </c>
      <c r="D625" s="7" t="s">
        <v>1744</v>
      </c>
      <c r="E625" s="7">
        <v>9000000000</v>
      </c>
      <c r="F625" s="7" t="s">
        <v>1745</v>
      </c>
      <c r="G625" s="7">
        <v>7</v>
      </c>
      <c r="H625" s="7">
        <v>25</v>
      </c>
      <c r="I625" s="7">
        <v>9.95424250943933</v>
      </c>
    </row>
    <row r="626" s="1" customFormat="1" spans="1:9">
      <c r="A626" s="7" t="s">
        <v>1746</v>
      </c>
      <c r="B626" s="7" t="s">
        <v>1747</v>
      </c>
      <c r="C626" s="8" t="s">
        <v>35</v>
      </c>
      <c r="D626" s="7" t="s">
        <v>1748</v>
      </c>
      <c r="E626" s="7">
        <v>2100000000</v>
      </c>
      <c r="F626" s="7" t="s">
        <v>1749</v>
      </c>
      <c r="G626" s="7">
        <v>6</v>
      </c>
      <c r="H626" s="7">
        <v>25</v>
      </c>
      <c r="I626" s="7">
        <v>9.32221929473392</v>
      </c>
    </row>
    <row r="627" s="1" customFormat="1" spans="1:9">
      <c r="A627" s="7" t="s">
        <v>1746</v>
      </c>
      <c r="B627" s="7" t="s">
        <v>1747</v>
      </c>
      <c r="C627" s="8" t="s">
        <v>35</v>
      </c>
      <c r="D627" s="7" t="s">
        <v>1748</v>
      </c>
      <c r="E627" s="7">
        <v>6300000000</v>
      </c>
      <c r="F627" s="7" t="s">
        <v>1749</v>
      </c>
      <c r="G627" s="7">
        <v>1.5</v>
      </c>
      <c r="H627" s="7">
        <v>25</v>
      </c>
      <c r="I627" s="7">
        <v>9.79934054945358</v>
      </c>
    </row>
    <row r="628" s="1" customFormat="1" spans="1:9">
      <c r="A628" s="7" t="s">
        <v>1746</v>
      </c>
      <c r="B628" s="7" t="s">
        <v>1747</v>
      </c>
      <c r="C628" s="8" t="s">
        <v>35</v>
      </c>
      <c r="D628" s="7" t="s">
        <v>1748</v>
      </c>
      <c r="E628" s="7">
        <v>6000000000</v>
      </c>
      <c r="F628" s="7" t="s">
        <v>1749</v>
      </c>
      <c r="G628" s="7">
        <v>3</v>
      </c>
      <c r="H628" s="7">
        <v>25</v>
      </c>
      <c r="I628" s="7">
        <v>9.77815125038364</v>
      </c>
    </row>
    <row r="629" s="1" customFormat="1" spans="1:9">
      <c r="A629" s="7" t="s">
        <v>1750</v>
      </c>
      <c r="B629" s="7" t="s">
        <v>1751</v>
      </c>
      <c r="C629" s="8" t="s">
        <v>44</v>
      </c>
      <c r="D629" s="7" t="s">
        <v>1752</v>
      </c>
      <c r="E629" s="7">
        <v>6900000000</v>
      </c>
      <c r="F629" s="7" t="s">
        <v>1753</v>
      </c>
      <c r="G629" s="7">
        <v>7</v>
      </c>
      <c r="H629" s="7">
        <v>25</v>
      </c>
      <c r="I629" s="7">
        <v>9.83884909073725</v>
      </c>
    </row>
    <row r="630" s="1" customFormat="1" spans="1:9">
      <c r="A630" s="7" t="s">
        <v>1754</v>
      </c>
      <c r="B630" s="7" t="s">
        <v>1755</v>
      </c>
      <c r="C630" s="8"/>
      <c r="D630" s="7" t="s">
        <v>1756</v>
      </c>
      <c r="E630" s="7">
        <v>7943282347.24283</v>
      </c>
      <c r="F630" s="7" t="s">
        <v>26</v>
      </c>
      <c r="G630" s="7">
        <v>7</v>
      </c>
      <c r="H630" s="7">
        <v>25</v>
      </c>
      <c r="I630" s="7">
        <v>9.9</v>
      </c>
    </row>
    <row r="631" s="1" customFormat="1" spans="1:9">
      <c r="A631" s="7" t="s">
        <v>1757</v>
      </c>
      <c r="B631" s="7" t="s">
        <v>1758</v>
      </c>
      <c r="C631" s="8" t="s">
        <v>35</v>
      </c>
      <c r="D631" s="7" t="s">
        <v>1759</v>
      </c>
      <c r="E631" s="7">
        <v>220000000</v>
      </c>
      <c r="F631" s="7" t="s">
        <v>1210</v>
      </c>
      <c r="G631" s="7">
        <v>7</v>
      </c>
      <c r="H631" s="7">
        <v>25</v>
      </c>
      <c r="I631" s="7">
        <v>8.34242268082221</v>
      </c>
    </row>
    <row r="632" s="1" customFormat="1" spans="1:9">
      <c r="A632" s="7" t="s">
        <v>1760</v>
      </c>
      <c r="B632" s="7" t="s">
        <v>1761</v>
      </c>
      <c r="C632" s="8" t="s">
        <v>234</v>
      </c>
      <c r="D632" s="7" t="s">
        <v>1762</v>
      </c>
      <c r="E632" s="7">
        <v>26000000000</v>
      </c>
      <c r="F632" s="7" t="s">
        <v>1763</v>
      </c>
      <c r="G632" s="7">
        <v>7</v>
      </c>
      <c r="H632" s="7">
        <v>25</v>
      </c>
      <c r="I632" s="7">
        <v>10.4149733479708</v>
      </c>
    </row>
    <row r="633" s="1" customFormat="1" spans="1:9">
      <c r="A633" s="7" t="s">
        <v>1764</v>
      </c>
      <c r="B633" s="7" t="s">
        <v>1765</v>
      </c>
      <c r="C633" s="8" t="s">
        <v>891</v>
      </c>
      <c r="D633" s="7" t="s">
        <v>1766</v>
      </c>
      <c r="E633" s="7">
        <v>11000000000</v>
      </c>
      <c r="F633" s="7" t="s">
        <v>17</v>
      </c>
      <c r="G633" s="7">
        <v>7</v>
      </c>
      <c r="H633" s="7">
        <v>25</v>
      </c>
      <c r="I633" s="7">
        <v>10.0413926851582</v>
      </c>
    </row>
    <row r="634" s="1" customFormat="1" spans="1:9">
      <c r="A634" s="7" t="s">
        <v>1767</v>
      </c>
      <c r="B634" s="7" t="s">
        <v>1768</v>
      </c>
      <c r="C634" s="8" t="s">
        <v>1509</v>
      </c>
      <c r="D634" s="7" t="s">
        <v>1769</v>
      </c>
      <c r="E634" s="7">
        <v>9800000000</v>
      </c>
      <c r="F634" s="7" t="s">
        <v>17</v>
      </c>
      <c r="G634" s="7">
        <v>7</v>
      </c>
      <c r="H634" s="7">
        <v>25</v>
      </c>
      <c r="I634" s="7">
        <v>10.0686770556854</v>
      </c>
    </row>
    <row r="635" s="1" customFormat="1" spans="1:9">
      <c r="A635" s="7" t="s">
        <v>1770</v>
      </c>
      <c r="B635" s="7" t="s">
        <v>1771</v>
      </c>
      <c r="C635" s="8" t="s">
        <v>1509</v>
      </c>
      <c r="D635" s="7" t="s">
        <v>1772</v>
      </c>
      <c r="E635" s="7">
        <v>7903392411.61581</v>
      </c>
      <c r="F635" s="7" t="s">
        <v>26</v>
      </c>
      <c r="G635" s="7">
        <v>7</v>
      </c>
      <c r="H635" s="7">
        <v>25</v>
      </c>
      <c r="I635" s="7">
        <v>9.89781354564522</v>
      </c>
    </row>
    <row r="636" s="1" customFormat="1" spans="1:9">
      <c r="A636" s="7" t="s">
        <v>1773</v>
      </c>
      <c r="B636" s="7" t="s">
        <v>1774</v>
      </c>
      <c r="C636" s="8" t="s">
        <v>1509</v>
      </c>
      <c r="D636" s="7" t="s">
        <v>1775</v>
      </c>
      <c r="E636" s="7">
        <v>6480000000</v>
      </c>
      <c r="F636" s="7" t="s">
        <v>1776</v>
      </c>
      <c r="G636" s="7">
        <v>7</v>
      </c>
      <c r="H636" s="7">
        <v>25</v>
      </c>
      <c r="I636" s="7">
        <v>9.81157500587059</v>
      </c>
    </row>
    <row r="637" s="1" customFormat="1" spans="1:9">
      <c r="A637" s="7" t="s">
        <v>1777</v>
      </c>
      <c r="B637" s="7" t="s">
        <v>1778</v>
      </c>
      <c r="C637" s="8"/>
      <c r="D637" s="7" t="s">
        <v>1779</v>
      </c>
      <c r="E637" s="7">
        <v>18000000000</v>
      </c>
      <c r="F637" s="7" t="s">
        <v>17</v>
      </c>
      <c r="G637" s="7">
        <v>6</v>
      </c>
      <c r="H637" s="7">
        <v>25</v>
      </c>
      <c r="I637" s="7">
        <v>10.2552725051033</v>
      </c>
    </row>
    <row r="638" s="1" customFormat="1" spans="1:9">
      <c r="A638" s="7" t="s">
        <v>1780</v>
      </c>
      <c r="B638" s="7" t="s">
        <v>1781</v>
      </c>
      <c r="C638" s="8" t="s">
        <v>1509</v>
      </c>
      <c r="D638" s="7" t="s">
        <v>1782</v>
      </c>
      <c r="E638" s="7">
        <v>10000000000</v>
      </c>
      <c r="F638" s="7" t="s">
        <v>26</v>
      </c>
      <c r="G638" s="7">
        <v>7</v>
      </c>
      <c r="H638" s="7">
        <v>25</v>
      </c>
      <c r="I638" s="7">
        <v>10</v>
      </c>
    </row>
    <row r="639" s="1" customFormat="1" spans="1:9">
      <c r="A639" s="7" t="s">
        <v>1783</v>
      </c>
      <c r="B639" s="7" t="s">
        <v>1784</v>
      </c>
      <c r="C639" s="8" t="s">
        <v>1509</v>
      </c>
      <c r="D639" s="7" t="s">
        <v>1785</v>
      </c>
      <c r="E639" s="7">
        <v>7100000000</v>
      </c>
      <c r="F639" s="7" t="s">
        <v>17</v>
      </c>
      <c r="G639" s="7">
        <v>7</v>
      </c>
      <c r="H639" s="7">
        <v>25</v>
      </c>
      <c r="I639" s="7">
        <v>9.87562917435954</v>
      </c>
    </row>
    <row r="640" s="1" customFormat="1" spans="1:9">
      <c r="A640" s="7" t="s">
        <v>1786</v>
      </c>
      <c r="B640" s="7" t="s">
        <v>1787</v>
      </c>
      <c r="C640" s="8" t="s">
        <v>1509</v>
      </c>
      <c r="D640" s="7" t="s">
        <v>1788</v>
      </c>
      <c r="E640" s="7">
        <v>8709635899.56081</v>
      </c>
      <c r="F640" s="7" t="s">
        <v>26</v>
      </c>
      <c r="G640" s="7">
        <v>7</v>
      </c>
      <c r="H640" s="7">
        <v>25</v>
      </c>
      <c r="I640" s="7">
        <v>9.94</v>
      </c>
    </row>
    <row r="641" s="1" customFormat="1" spans="1:9">
      <c r="A641" s="7" t="s">
        <v>1789</v>
      </c>
      <c r="B641" s="7" t="s">
        <v>1790</v>
      </c>
      <c r="C641" s="8" t="s">
        <v>350</v>
      </c>
      <c r="D641" s="7" t="s">
        <v>1791</v>
      </c>
      <c r="E641" s="7">
        <v>9260000006.78177</v>
      </c>
      <c r="F641" s="7" t="s">
        <v>26</v>
      </c>
      <c r="G641" s="7">
        <v>7</v>
      </c>
      <c r="H641" s="7">
        <v>25</v>
      </c>
      <c r="I641" s="7">
        <v>9.966610987</v>
      </c>
    </row>
    <row r="642" s="1" customFormat="1" spans="1:9">
      <c r="A642" s="7" t="s">
        <v>1792</v>
      </c>
      <c r="B642" s="7" t="s">
        <v>1793</v>
      </c>
      <c r="C642" s="8" t="s">
        <v>350</v>
      </c>
      <c r="D642" s="7" t="s">
        <v>1794</v>
      </c>
      <c r="E642" s="7">
        <v>6209999997.47508</v>
      </c>
      <c r="F642" s="7" t="s">
        <v>26</v>
      </c>
      <c r="G642" s="7">
        <v>7</v>
      </c>
      <c r="H642" s="7">
        <v>25</v>
      </c>
      <c r="I642" s="7">
        <v>9.7930916</v>
      </c>
    </row>
    <row r="643" s="1" customFormat="1" spans="1:9">
      <c r="A643" s="7" t="s">
        <v>1795</v>
      </c>
      <c r="B643" s="7" t="s">
        <v>1796</v>
      </c>
      <c r="C643" s="8" t="s">
        <v>350</v>
      </c>
      <c r="D643" s="7" t="s">
        <v>1797</v>
      </c>
      <c r="E643" s="7">
        <v>8511380382.02377</v>
      </c>
      <c r="F643" s="7" t="s">
        <v>53</v>
      </c>
      <c r="G643" s="7">
        <v>7</v>
      </c>
      <c r="H643" s="7">
        <v>25</v>
      </c>
      <c r="I643" s="7">
        <v>9.93</v>
      </c>
    </row>
    <row r="644" s="1" customFormat="1" spans="1:9">
      <c r="A644" s="7" t="s">
        <v>1798</v>
      </c>
      <c r="B644" s="7" t="s">
        <v>1799</v>
      </c>
      <c r="C644" s="8" t="s">
        <v>350</v>
      </c>
      <c r="D644" s="7" t="s">
        <v>1800</v>
      </c>
      <c r="E644" s="7">
        <v>8140000002.07673</v>
      </c>
      <c r="F644" s="7" t="s">
        <v>26</v>
      </c>
      <c r="G644" s="7">
        <v>7</v>
      </c>
      <c r="H644" s="7">
        <v>25</v>
      </c>
      <c r="I644" s="7">
        <v>9.910624405</v>
      </c>
    </row>
    <row r="645" s="1" customFormat="1" spans="1:9">
      <c r="A645" s="7" t="s">
        <v>1801</v>
      </c>
      <c r="B645" s="7" t="s">
        <v>1802</v>
      </c>
      <c r="C645" s="8" t="s">
        <v>350</v>
      </c>
      <c r="D645" s="7" t="s">
        <v>1803</v>
      </c>
      <c r="E645" s="7">
        <v>7349999998.57508</v>
      </c>
      <c r="F645" s="7" t="s">
        <v>26</v>
      </c>
      <c r="G645" s="7">
        <v>7</v>
      </c>
      <c r="H645" s="7">
        <v>25</v>
      </c>
      <c r="I645" s="7">
        <v>9.866287339</v>
      </c>
    </row>
    <row r="646" s="1" customFormat="1" spans="1:9">
      <c r="A646" s="7" t="s">
        <v>1804</v>
      </c>
      <c r="B646" s="7" t="s">
        <v>1805</v>
      </c>
      <c r="C646" s="8" t="s">
        <v>350</v>
      </c>
      <c r="D646" s="7" t="s">
        <v>1806</v>
      </c>
      <c r="E646" s="7">
        <v>8780000001.89829</v>
      </c>
      <c r="F646" s="7" t="s">
        <v>26</v>
      </c>
      <c r="G646" s="7">
        <v>7</v>
      </c>
      <c r="H646" s="7">
        <v>25</v>
      </c>
      <c r="I646" s="7">
        <v>9.943494516</v>
      </c>
    </row>
    <row r="647" s="1" customFormat="1" spans="1:9">
      <c r="A647" s="7" t="s">
        <v>1807</v>
      </c>
      <c r="B647" s="7" t="s">
        <v>1808</v>
      </c>
      <c r="C647" s="8" t="s">
        <v>350</v>
      </c>
      <c r="D647" s="7" t="s">
        <v>1809</v>
      </c>
      <c r="E647" s="7">
        <v>8317637711.02672</v>
      </c>
      <c r="F647" s="7" t="s">
        <v>53</v>
      </c>
      <c r="G647" s="7">
        <v>7</v>
      </c>
      <c r="H647" s="7">
        <v>25</v>
      </c>
      <c r="I647" s="7">
        <v>9.92</v>
      </c>
    </row>
    <row r="648" s="1" customFormat="1" spans="1:9">
      <c r="A648" s="7" t="s">
        <v>1810</v>
      </c>
      <c r="B648" s="7" t="s">
        <v>1811</v>
      </c>
      <c r="C648" s="8" t="s">
        <v>350</v>
      </c>
      <c r="D648" s="7" t="s">
        <v>1812</v>
      </c>
      <c r="E648" s="7">
        <v>7762471166.28696</v>
      </c>
      <c r="F648" s="7" t="s">
        <v>26</v>
      </c>
      <c r="G648" s="7">
        <v>7</v>
      </c>
      <c r="H648" s="7">
        <v>25</v>
      </c>
      <c r="I648" s="7">
        <v>9.89</v>
      </c>
    </row>
    <row r="649" s="1" customFormat="1" spans="1:9">
      <c r="A649" s="7" t="s">
        <v>1813</v>
      </c>
      <c r="B649" s="7" t="s">
        <v>1814</v>
      </c>
      <c r="C649" s="8"/>
      <c r="D649" s="7" t="s">
        <v>1815</v>
      </c>
      <c r="E649" s="7">
        <v>8800000000</v>
      </c>
      <c r="F649" s="7" t="s">
        <v>17</v>
      </c>
      <c r="G649" s="7">
        <v>3.5</v>
      </c>
      <c r="H649" s="7">
        <v>25</v>
      </c>
      <c r="I649" s="7">
        <v>9.94448267215017</v>
      </c>
    </row>
    <row r="650" s="1" customFormat="1" spans="1:9">
      <c r="A650" s="7" t="s">
        <v>1813</v>
      </c>
      <c r="B650" s="7" t="s">
        <v>1814</v>
      </c>
      <c r="C650" s="8"/>
      <c r="D650" s="7" t="s">
        <v>1815</v>
      </c>
      <c r="E650" s="7">
        <v>8300000000</v>
      </c>
      <c r="F650" s="7" t="s">
        <v>17</v>
      </c>
      <c r="G650" s="7">
        <v>4</v>
      </c>
      <c r="H650" s="7">
        <v>25</v>
      </c>
      <c r="I650" s="7">
        <v>9.91907809237607</v>
      </c>
    </row>
    <row r="651" s="2" customFormat="1" spans="1:9">
      <c r="A651" s="9" t="s">
        <v>1816</v>
      </c>
      <c r="B651" s="9" t="s">
        <v>1817</v>
      </c>
      <c r="C651" s="9" t="s">
        <v>891</v>
      </c>
      <c r="D651" s="9" t="s">
        <v>1818</v>
      </c>
      <c r="E651" s="9">
        <v>22000000000</v>
      </c>
      <c r="F651" s="9" t="s">
        <v>17</v>
      </c>
      <c r="G651" s="9">
        <v>6.4</v>
      </c>
      <c r="H651" s="9">
        <v>25</v>
      </c>
      <c r="I651" s="9">
        <v>10.2334221618457</v>
      </c>
    </row>
    <row r="652" s="1" customFormat="1" spans="1:9">
      <c r="A652" s="7" t="s">
        <v>1819</v>
      </c>
      <c r="B652" s="7" t="s">
        <v>1820</v>
      </c>
      <c r="C652" s="8" t="s">
        <v>350</v>
      </c>
      <c r="D652" s="7" t="s">
        <v>1821</v>
      </c>
      <c r="E652" s="7">
        <v>7799150506.35738</v>
      </c>
      <c r="F652" s="7" t="s">
        <v>26</v>
      </c>
      <c r="G652" s="7">
        <v>7</v>
      </c>
      <c r="H652" s="7">
        <v>25</v>
      </c>
      <c r="I652" s="7">
        <v>9.89204730134524</v>
      </c>
    </row>
    <row r="653" s="1" customFormat="1" spans="1:9">
      <c r="A653" s="7" t="s">
        <v>1822</v>
      </c>
      <c r="B653" s="7" t="s">
        <v>1823</v>
      </c>
      <c r="C653" s="8"/>
      <c r="D653" s="7" t="s">
        <v>1824</v>
      </c>
      <c r="E653" s="7">
        <v>3235936569.29629</v>
      </c>
      <c r="F653" s="7" t="s">
        <v>26</v>
      </c>
      <c r="G653" s="7">
        <v>7</v>
      </c>
      <c r="H653" s="7">
        <v>25</v>
      </c>
      <c r="I653" s="7">
        <v>9.51</v>
      </c>
    </row>
    <row r="654" s="1" customFormat="1" spans="1:9">
      <c r="A654" s="7" t="s">
        <v>1825</v>
      </c>
      <c r="B654" s="7" t="s">
        <v>1826</v>
      </c>
      <c r="C654" s="8" t="s">
        <v>1498</v>
      </c>
      <c r="D654" s="7" t="s">
        <v>1827</v>
      </c>
      <c r="E654" s="7">
        <v>5370317963.70254</v>
      </c>
      <c r="F654" s="7" t="s">
        <v>26</v>
      </c>
      <c r="G654" s="7">
        <v>7</v>
      </c>
      <c r="H654" s="7">
        <v>25</v>
      </c>
      <c r="I654" s="7">
        <v>9.73</v>
      </c>
    </row>
    <row r="655" s="1" customFormat="1" spans="1:9">
      <c r="A655" s="7" t="s">
        <v>1828</v>
      </c>
      <c r="B655" s="7" t="s">
        <v>1796</v>
      </c>
      <c r="C655" s="8" t="s">
        <v>350</v>
      </c>
      <c r="D655" s="7" t="s">
        <v>1829</v>
      </c>
      <c r="E655" s="7">
        <v>7943282347.24283</v>
      </c>
      <c r="F655" s="7" t="s">
        <v>26</v>
      </c>
      <c r="G655" s="7">
        <v>7</v>
      </c>
      <c r="H655" s="7">
        <v>25</v>
      </c>
      <c r="I655" s="7">
        <v>9.9</v>
      </c>
    </row>
    <row r="656" s="1" customFormat="1" spans="1:9">
      <c r="A656" s="7" t="s">
        <v>1830</v>
      </c>
      <c r="B656" s="7" t="s">
        <v>1831</v>
      </c>
      <c r="C656" s="8" t="s">
        <v>11</v>
      </c>
      <c r="D656" s="7" t="s">
        <v>1832</v>
      </c>
      <c r="E656" s="7">
        <v>3750000000</v>
      </c>
      <c r="F656" s="7" t="s">
        <v>1833</v>
      </c>
      <c r="G656" s="7">
        <v>7</v>
      </c>
      <c r="H656" s="7">
        <v>25</v>
      </c>
      <c r="I656" s="7">
        <v>9.57403126772772</v>
      </c>
    </row>
    <row r="657" s="1" customFormat="1" spans="1:9">
      <c r="A657" s="7" t="s">
        <v>1834</v>
      </c>
      <c r="B657" s="7" t="s">
        <v>1835</v>
      </c>
      <c r="C657" s="8" t="s">
        <v>11</v>
      </c>
      <c r="D657" s="7" t="s">
        <v>1836</v>
      </c>
      <c r="E657" s="7">
        <v>6100000000</v>
      </c>
      <c r="F657" s="7" t="s">
        <v>13</v>
      </c>
      <c r="G657" s="7">
        <v>2</v>
      </c>
      <c r="H657" s="7">
        <v>25</v>
      </c>
      <c r="I657" s="7">
        <v>9.78532983501077</v>
      </c>
    </row>
    <row r="658" s="1" customFormat="1" spans="1:9">
      <c r="A658" s="7" t="s">
        <v>1837</v>
      </c>
      <c r="B658" s="7" t="s">
        <v>1838</v>
      </c>
      <c r="C658" s="8" t="s">
        <v>11</v>
      </c>
      <c r="D658" s="7" t="s">
        <v>1839</v>
      </c>
      <c r="E658" s="7">
        <v>7700000000</v>
      </c>
      <c r="F658" s="7" t="s">
        <v>966</v>
      </c>
      <c r="G658" s="7">
        <v>2</v>
      </c>
      <c r="H658" s="7">
        <v>25</v>
      </c>
      <c r="I658" s="7">
        <v>9.88649072517248</v>
      </c>
    </row>
    <row r="659" s="1" customFormat="1" spans="1:9">
      <c r="A659" s="7" t="s">
        <v>1840</v>
      </c>
      <c r="B659" s="7" t="s">
        <v>1841</v>
      </c>
      <c r="C659" s="8" t="s">
        <v>11</v>
      </c>
      <c r="D659" s="7" t="s">
        <v>1842</v>
      </c>
      <c r="E659" s="7">
        <v>7100000000</v>
      </c>
      <c r="F659" s="7" t="s">
        <v>17</v>
      </c>
      <c r="G659" s="7">
        <v>2</v>
      </c>
      <c r="H659" s="7">
        <v>25</v>
      </c>
      <c r="I659" s="7">
        <v>9.85125834871907</v>
      </c>
    </row>
    <row r="660" s="1" customFormat="1" spans="1:9">
      <c r="A660" s="7" t="s">
        <v>1843</v>
      </c>
      <c r="B660" s="7" t="s">
        <v>1844</v>
      </c>
      <c r="C660" s="8" t="s">
        <v>128</v>
      </c>
      <c r="D660" s="7" t="s">
        <v>1845</v>
      </c>
      <c r="E660" s="7">
        <v>2980000000</v>
      </c>
      <c r="F660" s="7" t="s">
        <v>130</v>
      </c>
      <c r="G660" s="7">
        <v>7</v>
      </c>
      <c r="H660" s="7">
        <v>19</v>
      </c>
      <c r="I660" s="7">
        <v>9.47421626407625</v>
      </c>
    </row>
    <row r="661" s="1" customFormat="1" spans="1:9">
      <c r="A661" s="7" t="s">
        <v>1846</v>
      </c>
      <c r="B661" s="7" t="s">
        <v>1847</v>
      </c>
      <c r="C661" s="8" t="s">
        <v>128</v>
      </c>
      <c r="D661" s="7" t="s">
        <v>1848</v>
      </c>
      <c r="E661" s="7">
        <v>4350000000</v>
      </c>
      <c r="F661" s="7" t="s">
        <v>130</v>
      </c>
      <c r="G661" s="7">
        <v>7</v>
      </c>
      <c r="H661" s="7">
        <v>19</v>
      </c>
      <c r="I661" s="7">
        <v>9.63848925695464</v>
      </c>
    </row>
    <row r="662" s="1" customFormat="1" spans="1:9">
      <c r="A662" s="7" t="s">
        <v>1849</v>
      </c>
      <c r="B662" s="7" t="s">
        <v>1850</v>
      </c>
      <c r="C662" s="8"/>
      <c r="D662" s="7" t="s">
        <v>1851</v>
      </c>
      <c r="E662" s="7">
        <v>909956635.282885</v>
      </c>
      <c r="F662" s="7" t="s">
        <v>26</v>
      </c>
      <c r="G662" s="7">
        <v>7</v>
      </c>
      <c r="H662" s="7">
        <v>25</v>
      </c>
      <c r="I662" s="7">
        <v>8.95902069616055</v>
      </c>
    </row>
    <row r="663" s="1" customFormat="1" spans="1:9">
      <c r="A663" s="7" t="s">
        <v>1846</v>
      </c>
      <c r="B663" s="7" t="s">
        <v>1847</v>
      </c>
      <c r="C663" s="8" t="s">
        <v>128</v>
      </c>
      <c r="D663" s="7" t="s">
        <v>1852</v>
      </c>
      <c r="E663" s="7">
        <v>4345102241.71573</v>
      </c>
      <c r="F663" s="7" t="s">
        <v>26</v>
      </c>
      <c r="G663" s="7">
        <v>7</v>
      </c>
      <c r="H663" s="7">
        <v>25</v>
      </c>
      <c r="I663" s="7">
        <v>9.638</v>
      </c>
    </row>
    <row r="664" s="1" customFormat="1" spans="1:9">
      <c r="A664" s="7" t="s">
        <v>1853</v>
      </c>
      <c r="B664" s="7" t="s">
        <v>1854</v>
      </c>
      <c r="C664" s="8" t="s">
        <v>350</v>
      </c>
      <c r="D664" s="7" t="s">
        <v>1855</v>
      </c>
      <c r="E664" s="7">
        <v>2400000000</v>
      </c>
      <c r="F664" s="7" t="s">
        <v>1253</v>
      </c>
      <c r="G664" s="7">
        <v>7</v>
      </c>
      <c r="H664" s="7">
        <v>25</v>
      </c>
      <c r="I664" s="7">
        <v>9.38021124171161</v>
      </c>
    </row>
    <row r="665" s="1" customFormat="1" spans="1:9">
      <c r="A665" s="7" t="s">
        <v>1856</v>
      </c>
      <c r="B665" s="7" t="s">
        <v>1857</v>
      </c>
      <c r="C665" s="8"/>
      <c r="D665" s="7" t="s">
        <v>1858</v>
      </c>
      <c r="E665" s="7">
        <v>2998966925.78398</v>
      </c>
      <c r="F665" s="7" t="s">
        <v>26</v>
      </c>
      <c r="G665" s="7">
        <v>7</v>
      </c>
      <c r="H665" s="7">
        <v>25</v>
      </c>
      <c r="I665" s="7">
        <v>9.47697167615342</v>
      </c>
    </row>
    <row r="666" s="1" customFormat="1" spans="1:9">
      <c r="A666" s="7" t="s">
        <v>1859</v>
      </c>
      <c r="B666" s="7" t="s">
        <v>1860</v>
      </c>
      <c r="C666" s="8" t="s">
        <v>44</v>
      </c>
      <c r="D666" s="7" t="s">
        <v>1861</v>
      </c>
      <c r="E666" s="7">
        <v>5900000000</v>
      </c>
      <c r="F666" s="7" t="s">
        <v>966</v>
      </c>
      <c r="G666" s="7">
        <v>1.8</v>
      </c>
      <c r="H666" s="7">
        <v>25</v>
      </c>
      <c r="I666" s="7">
        <v>9.77085201164214</v>
      </c>
    </row>
    <row r="667" s="1" customFormat="1" spans="1:9">
      <c r="A667" s="7" t="s">
        <v>1862</v>
      </c>
      <c r="B667" s="7" t="s">
        <v>1863</v>
      </c>
      <c r="C667" s="8"/>
      <c r="D667" s="7" t="s">
        <v>1864</v>
      </c>
      <c r="E667" s="7">
        <v>14000000000</v>
      </c>
      <c r="F667" s="7" t="s">
        <v>17</v>
      </c>
      <c r="G667" s="7">
        <v>5</v>
      </c>
      <c r="H667" s="7">
        <v>25</v>
      </c>
      <c r="I667" s="7">
        <v>10.1126546408629</v>
      </c>
    </row>
    <row r="668" s="1" customFormat="1" spans="1:9">
      <c r="A668" s="7" t="s">
        <v>1865</v>
      </c>
      <c r="B668" s="7" t="s">
        <v>1866</v>
      </c>
      <c r="C668" s="8" t="s">
        <v>35</v>
      </c>
      <c r="D668" s="7" t="s">
        <v>1867</v>
      </c>
      <c r="E668" s="7">
        <v>25003453.6169644</v>
      </c>
      <c r="F668" s="7" t="s">
        <v>26</v>
      </c>
      <c r="G668" s="7">
        <v>7</v>
      </c>
      <c r="H668" s="7">
        <v>25</v>
      </c>
      <c r="I668" s="7">
        <v>7.398</v>
      </c>
    </row>
    <row r="669" s="1" customFormat="1" spans="1:9">
      <c r="A669" s="7" t="s">
        <v>1868</v>
      </c>
      <c r="B669" s="7" t="s">
        <v>1869</v>
      </c>
      <c r="C669" s="8" t="s">
        <v>35</v>
      </c>
      <c r="D669" s="7" t="s">
        <v>1870</v>
      </c>
      <c r="E669" s="7">
        <v>8203515443.29819</v>
      </c>
      <c r="F669" s="7" t="s">
        <v>26</v>
      </c>
      <c r="G669" s="7">
        <v>7</v>
      </c>
      <c r="H669" s="7">
        <v>25</v>
      </c>
      <c r="I669" s="7">
        <v>9.914</v>
      </c>
    </row>
    <row r="670" s="1" customFormat="1" spans="1:9">
      <c r="A670" s="7" t="s">
        <v>1871</v>
      </c>
      <c r="B670" s="7" t="s">
        <v>1872</v>
      </c>
      <c r="C670" s="8" t="s">
        <v>35</v>
      </c>
      <c r="D670" s="7" t="s">
        <v>1873</v>
      </c>
      <c r="E670" s="7">
        <v>7194489780.03699</v>
      </c>
      <c r="F670" s="7" t="s">
        <v>26</v>
      </c>
      <c r="G670" s="7">
        <v>7</v>
      </c>
      <c r="H670" s="7">
        <v>25</v>
      </c>
      <c r="I670" s="7">
        <v>9.857</v>
      </c>
    </row>
    <row r="671" s="1" customFormat="1" spans="1:9">
      <c r="A671" s="7" t="s">
        <v>1874</v>
      </c>
      <c r="B671" s="7" t="s">
        <v>1875</v>
      </c>
      <c r="C671" s="8" t="s">
        <v>35</v>
      </c>
      <c r="D671" s="7" t="s">
        <v>1876</v>
      </c>
      <c r="E671" s="7">
        <v>512000000</v>
      </c>
      <c r="F671" s="7" t="s">
        <v>816</v>
      </c>
      <c r="G671" s="7">
        <v>7</v>
      </c>
      <c r="H671" s="7">
        <v>17</v>
      </c>
      <c r="I671" s="7">
        <v>8.70926996097583</v>
      </c>
    </row>
    <row r="672" s="1" customFormat="1" spans="1:9">
      <c r="A672" s="7" t="s">
        <v>1877</v>
      </c>
      <c r="B672" s="7" t="s">
        <v>1878</v>
      </c>
      <c r="C672" s="8" t="s">
        <v>35</v>
      </c>
      <c r="D672" s="7" t="s">
        <v>1879</v>
      </c>
      <c r="E672" s="7">
        <v>50000000</v>
      </c>
      <c r="F672" s="7" t="s">
        <v>1075</v>
      </c>
      <c r="G672" s="7">
        <v>2.8</v>
      </c>
      <c r="H672" s="7">
        <v>24</v>
      </c>
      <c r="I672" s="7">
        <v>7.69897000433602</v>
      </c>
    </row>
    <row r="673" s="1" customFormat="1" spans="1:9">
      <c r="A673" s="7" t="s">
        <v>1877</v>
      </c>
      <c r="B673" s="7" t="s">
        <v>1878</v>
      </c>
      <c r="C673" s="8" t="s">
        <v>35</v>
      </c>
      <c r="D673" s="7" t="s">
        <v>1879</v>
      </c>
      <c r="E673" s="7">
        <v>14000000</v>
      </c>
      <c r="F673" s="7" t="s">
        <v>1880</v>
      </c>
      <c r="G673" s="7">
        <v>9</v>
      </c>
      <c r="H673" s="7">
        <v>25</v>
      </c>
      <c r="I673" s="7">
        <v>7.14612803567824</v>
      </c>
    </row>
    <row r="674" s="1" customFormat="1" spans="1:9">
      <c r="A674" s="7" t="s">
        <v>1877</v>
      </c>
      <c r="B674" s="7" t="s">
        <v>1878</v>
      </c>
      <c r="C674" s="8" t="s">
        <v>35</v>
      </c>
      <c r="D674" s="7" t="s">
        <v>1879</v>
      </c>
      <c r="E674" s="7">
        <v>54000000</v>
      </c>
      <c r="F674" s="7" t="s">
        <v>17</v>
      </c>
      <c r="G674" s="7">
        <v>8.5</v>
      </c>
      <c r="H674" s="7">
        <v>25</v>
      </c>
      <c r="I674" s="7">
        <v>7.73239375982297</v>
      </c>
    </row>
    <row r="675" s="1" customFormat="1" spans="1:9">
      <c r="A675" s="7" t="s">
        <v>1881</v>
      </c>
      <c r="B675" s="7" t="s">
        <v>1882</v>
      </c>
      <c r="C675" s="8" t="s">
        <v>35</v>
      </c>
      <c r="D675" s="7" t="s">
        <v>1883</v>
      </c>
      <c r="E675" s="7">
        <v>92000000</v>
      </c>
      <c r="F675" s="7" t="s">
        <v>17</v>
      </c>
      <c r="G675" s="7">
        <v>6.2</v>
      </c>
      <c r="H675" s="7">
        <v>25</v>
      </c>
      <c r="I675" s="7">
        <v>7.96378782734556</v>
      </c>
    </row>
    <row r="676" s="1" customFormat="1" spans="1:9">
      <c r="A676" s="7" t="s">
        <v>1884</v>
      </c>
      <c r="B676" s="7" t="s">
        <v>1882</v>
      </c>
      <c r="C676" s="8" t="s">
        <v>35</v>
      </c>
      <c r="D676" s="7" t="s">
        <v>1885</v>
      </c>
      <c r="E676" s="7">
        <v>130016957.803329</v>
      </c>
      <c r="F676" s="7" t="s">
        <v>26</v>
      </c>
      <c r="G676" s="7">
        <v>7</v>
      </c>
      <c r="H676" s="7">
        <v>25</v>
      </c>
      <c r="I676" s="7">
        <v>8.114</v>
      </c>
    </row>
    <row r="677" s="1" customFormat="1" spans="1:9">
      <c r="A677" s="7" t="s">
        <v>1886</v>
      </c>
      <c r="B677" s="7" t="s">
        <v>1887</v>
      </c>
      <c r="C677" s="8" t="s">
        <v>51</v>
      </c>
      <c r="D677" s="7" t="s">
        <v>1888</v>
      </c>
      <c r="E677" s="7">
        <v>4898893972.01591</v>
      </c>
      <c r="F677" s="7" t="s">
        <v>26</v>
      </c>
      <c r="G677" s="7">
        <v>7</v>
      </c>
      <c r="H677" s="7">
        <v>25</v>
      </c>
      <c r="I677" s="7">
        <v>9.69009804001426</v>
      </c>
    </row>
    <row r="678" s="1" customFormat="1" spans="1:9">
      <c r="A678" s="7" t="s">
        <v>1889</v>
      </c>
      <c r="B678" s="7" t="s">
        <v>1890</v>
      </c>
      <c r="C678" s="8" t="s">
        <v>145</v>
      </c>
      <c r="D678" s="7" t="s">
        <v>1891</v>
      </c>
      <c r="E678" s="7">
        <v>13000000000</v>
      </c>
      <c r="F678" s="7" t="s">
        <v>17</v>
      </c>
      <c r="G678" s="7">
        <v>11</v>
      </c>
      <c r="H678" s="7">
        <v>25</v>
      </c>
      <c r="I678" s="7">
        <v>10.1139433523068</v>
      </c>
    </row>
    <row r="679" s="1" customFormat="1" spans="1:9">
      <c r="A679" s="7" t="s">
        <v>1892</v>
      </c>
      <c r="B679" s="7" t="s">
        <v>1893</v>
      </c>
      <c r="C679" s="8" t="s">
        <v>35</v>
      </c>
      <c r="D679" s="7" t="s">
        <v>1894</v>
      </c>
      <c r="E679" s="7">
        <v>130000000</v>
      </c>
      <c r="F679" s="7" t="s">
        <v>949</v>
      </c>
      <c r="G679" s="7">
        <v>7</v>
      </c>
      <c r="H679" s="7">
        <v>25</v>
      </c>
      <c r="I679" s="7">
        <v>8.11394335230684</v>
      </c>
    </row>
    <row r="680" s="1" customFormat="1" spans="1:9">
      <c r="A680" s="7" t="s">
        <v>1895</v>
      </c>
      <c r="B680" s="7" t="s">
        <v>1896</v>
      </c>
      <c r="C680" s="8" t="s">
        <v>44</v>
      </c>
      <c r="D680" s="7" t="s">
        <v>1897</v>
      </c>
      <c r="E680" s="7">
        <v>30000000000</v>
      </c>
      <c r="F680" s="7" t="s">
        <v>17</v>
      </c>
      <c r="G680" s="7">
        <v>7.2</v>
      </c>
      <c r="H680" s="7">
        <v>25</v>
      </c>
      <c r="I680" s="7">
        <v>10.4771212547197</v>
      </c>
    </row>
    <row r="681" s="1" customFormat="1" spans="1:9">
      <c r="A681" s="7" t="s">
        <v>1898</v>
      </c>
      <c r="B681" s="7" t="s">
        <v>1899</v>
      </c>
      <c r="C681" s="8" t="s">
        <v>44</v>
      </c>
      <c r="D681" s="7" t="s">
        <v>1900</v>
      </c>
      <c r="E681" s="7">
        <v>6100000000</v>
      </c>
      <c r="F681" s="7" t="s">
        <v>966</v>
      </c>
      <c r="G681" s="7">
        <v>1.8</v>
      </c>
      <c r="H681" s="7">
        <v>25</v>
      </c>
      <c r="I681" s="7">
        <v>9.78532983501077</v>
      </c>
    </row>
    <row r="682" s="1" customFormat="1" spans="1:9">
      <c r="A682" s="7" t="s">
        <v>1901</v>
      </c>
      <c r="B682" s="7" t="s">
        <v>1902</v>
      </c>
      <c r="C682" s="8" t="s">
        <v>44</v>
      </c>
      <c r="D682" s="7" t="s">
        <v>1903</v>
      </c>
      <c r="E682" s="7">
        <v>11000000000</v>
      </c>
      <c r="F682" s="7" t="s">
        <v>966</v>
      </c>
      <c r="G682" s="7">
        <v>1.8</v>
      </c>
      <c r="H682" s="7">
        <v>25</v>
      </c>
      <c r="I682" s="7">
        <v>10.0413926851582</v>
      </c>
    </row>
    <row r="683" s="1" customFormat="1" spans="1:9">
      <c r="A683" s="7" t="s">
        <v>1904</v>
      </c>
      <c r="B683" s="7" t="s">
        <v>1905</v>
      </c>
      <c r="C683" s="8" t="s">
        <v>44</v>
      </c>
      <c r="D683" s="7" t="s">
        <v>1906</v>
      </c>
      <c r="E683" s="7">
        <v>9500000000</v>
      </c>
      <c r="F683" s="7" t="s">
        <v>966</v>
      </c>
      <c r="G683" s="7">
        <v>1.8</v>
      </c>
      <c r="H683" s="7">
        <v>25</v>
      </c>
      <c r="I683" s="7">
        <v>9.97772360528885</v>
      </c>
    </row>
    <row r="684" s="1" customFormat="1" spans="1:9">
      <c r="A684" s="7" t="s">
        <v>1907</v>
      </c>
      <c r="B684" s="7" t="s">
        <v>1908</v>
      </c>
      <c r="C684" s="8" t="s">
        <v>319</v>
      </c>
      <c r="D684" s="7" t="s">
        <v>1909</v>
      </c>
      <c r="E684" s="7">
        <v>24000000000</v>
      </c>
      <c r="F684" s="7" t="s">
        <v>17</v>
      </c>
      <c r="G684" s="7">
        <v>7.2</v>
      </c>
      <c r="H684" s="7">
        <v>25</v>
      </c>
      <c r="I684" s="7">
        <v>10.3802112417116</v>
      </c>
    </row>
    <row r="685" s="1" customFormat="1" spans="1:9">
      <c r="A685" s="7" t="s">
        <v>1910</v>
      </c>
      <c r="B685" s="7" t="s">
        <v>1911</v>
      </c>
      <c r="C685" s="8"/>
      <c r="D685" s="7" t="s">
        <v>1912</v>
      </c>
      <c r="E685" s="7">
        <v>5700000000</v>
      </c>
      <c r="F685" s="7" t="s">
        <v>727</v>
      </c>
      <c r="G685" s="7">
        <v>3.3</v>
      </c>
      <c r="H685" s="7">
        <v>20</v>
      </c>
      <c r="I685" s="7">
        <v>9.75587485567249</v>
      </c>
    </row>
    <row r="686" s="1" customFormat="1" spans="1:9">
      <c r="A686" s="7" t="s">
        <v>1910</v>
      </c>
      <c r="B686" s="7" t="s">
        <v>1911</v>
      </c>
      <c r="C686" s="8"/>
      <c r="D686" s="7" t="s">
        <v>1912</v>
      </c>
      <c r="E686" s="7">
        <v>7943282347.24283</v>
      </c>
      <c r="F686" s="7" t="s">
        <v>26</v>
      </c>
      <c r="G686" s="7">
        <v>7</v>
      </c>
      <c r="H686" s="7">
        <v>25</v>
      </c>
      <c r="I686" s="7">
        <v>9.9</v>
      </c>
    </row>
    <row r="687" s="1" customFormat="1" spans="1:9">
      <c r="A687" s="7" t="s">
        <v>1913</v>
      </c>
      <c r="B687" s="7" t="s">
        <v>1914</v>
      </c>
      <c r="C687" s="8" t="s">
        <v>35</v>
      </c>
      <c r="D687" s="7" t="s">
        <v>1915</v>
      </c>
      <c r="E687" s="7">
        <v>71000000</v>
      </c>
      <c r="F687" s="7" t="s">
        <v>816</v>
      </c>
      <c r="G687" s="7">
        <v>7</v>
      </c>
      <c r="H687" s="7">
        <v>25</v>
      </c>
      <c r="I687" s="7">
        <v>7.85125834871907</v>
      </c>
    </row>
    <row r="688" s="1" customFormat="1" spans="1:9">
      <c r="A688" s="7" t="s">
        <v>1916</v>
      </c>
      <c r="B688" s="7" t="s">
        <v>1917</v>
      </c>
      <c r="C688" s="8" t="s">
        <v>35</v>
      </c>
      <c r="D688" s="7" t="s">
        <v>1918</v>
      </c>
      <c r="E688" s="7">
        <v>110000000</v>
      </c>
      <c r="F688" s="7" t="s">
        <v>17</v>
      </c>
      <c r="G688" s="7">
        <v>7</v>
      </c>
      <c r="H688" s="7">
        <v>25</v>
      </c>
      <c r="I688" s="7">
        <v>8.04139268515822</v>
      </c>
    </row>
    <row r="689" s="1" customFormat="1" spans="1:9">
      <c r="A689" s="7" t="s">
        <v>1916</v>
      </c>
      <c r="B689" s="7" t="s">
        <v>1917</v>
      </c>
      <c r="C689" s="8" t="s">
        <v>35</v>
      </c>
      <c r="D689" s="7" t="s">
        <v>1918</v>
      </c>
      <c r="E689" s="7">
        <v>130000000</v>
      </c>
      <c r="F689" s="7" t="s">
        <v>17</v>
      </c>
      <c r="G689" s="7">
        <v>8.5</v>
      </c>
      <c r="H689" s="7">
        <v>25</v>
      </c>
      <c r="I689" s="7">
        <v>8.11394335230684</v>
      </c>
    </row>
    <row r="690" s="1" customFormat="1" spans="1:9">
      <c r="A690" s="7" t="s">
        <v>1919</v>
      </c>
      <c r="B690" s="7" t="s">
        <v>1920</v>
      </c>
      <c r="C690" s="8" t="s">
        <v>35</v>
      </c>
      <c r="D690" s="7" t="s">
        <v>1921</v>
      </c>
      <c r="E690" s="7">
        <v>220000000</v>
      </c>
      <c r="F690" s="7" t="s">
        <v>17</v>
      </c>
      <c r="G690" s="7">
        <v>7</v>
      </c>
      <c r="H690" s="7">
        <v>25</v>
      </c>
      <c r="I690" s="7">
        <v>8.3422113404111</v>
      </c>
    </row>
    <row r="691" s="1" customFormat="1" spans="1:9">
      <c r="A691" s="7" t="s">
        <v>1922</v>
      </c>
      <c r="B691" s="7" t="s">
        <v>1923</v>
      </c>
      <c r="C691" s="8" t="s">
        <v>35</v>
      </c>
      <c r="D691" s="7" t="s">
        <v>1924</v>
      </c>
      <c r="E691" s="7">
        <v>5597576014.95111</v>
      </c>
      <c r="F691" s="7" t="s">
        <v>26</v>
      </c>
      <c r="G691" s="7">
        <v>7</v>
      </c>
      <c r="H691" s="7">
        <v>25</v>
      </c>
      <c r="I691" s="7">
        <v>9.748</v>
      </c>
    </row>
    <row r="692" s="1" customFormat="1" spans="1:9">
      <c r="A692" s="7" t="s">
        <v>1925</v>
      </c>
      <c r="B692" s="7" t="s">
        <v>1926</v>
      </c>
      <c r="C692" s="8" t="s">
        <v>35</v>
      </c>
      <c r="D692" s="7" t="s">
        <v>1927</v>
      </c>
      <c r="E692" s="7">
        <v>8203515443.29819</v>
      </c>
      <c r="F692" s="7" t="s">
        <v>26</v>
      </c>
      <c r="G692" s="7">
        <v>7</v>
      </c>
      <c r="H692" s="7">
        <v>25</v>
      </c>
      <c r="I692" s="7">
        <v>9.914</v>
      </c>
    </row>
    <row r="693" s="1" customFormat="1" spans="1:9">
      <c r="A693" s="7" t="s">
        <v>1928</v>
      </c>
      <c r="B693" s="7" t="s">
        <v>1929</v>
      </c>
      <c r="C693" s="8" t="s">
        <v>35</v>
      </c>
      <c r="D693" s="7" t="s">
        <v>1930</v>
      </c>
      <c r="E693" s="7">
        <v>83000000</v>
      </c>
      <c r="F693" s="7" t="s">
        <v>816</v>
      </c>
      <c r="G693" s="7">
        <v>7</v>
      </c>
      <c r="H693" s="7">
        <v>25</v>
      </c>
      <c r="I693" s="7">
        <v>7.91907809237607</v>
      </c>
    </row>
    <row r="694" s="1" customFormat="1" spans="1:9">
      <c r="A694" s="7" t="s">
        <v>1931</v>
      </c>
      <c r="B694" s="7" t="s">
        <v>1932</v>
      </c>
      <c r="C694" s="8" t="s">
        <v>35</v>
      </c>
      <c r="D694" s="7" t="s">
        <v>1933</v>
      </c>
      <c r="E694" s="7">
        <v>475000000</v>
      </c>
      <c r="F694" s="7" t="s">
        <v>816</v>
      </c>
      <c r="G694" s="7">
        <v>7</v>
      </c>
      <c r="H694" s="7">
        <v>17</v>
      </c>
      <c r="I694" s="7">
        <v>8.67669360962487</v>
      </c>
    </row>
    <row r="695" s="1" customFormat="1" spans="1:9">
      <c r="A695" s="7" t="s">
        <v>1934</v>
      </c>
      <c r="B695" s="7" t="s">
        <v>1935</v>
      </c>
      <c r="C695" s="8" t="s">
        <v>35</v>
      </c>
      <c r="D695" s="7" t="s">
        <v>1936</v>
      </c>
      <c r="E695" s="7">
        <v>230000000</v>
      </c>
      <c r="F695" s="7" t="s">
        <v>17</v>
      </c>
      <c r="G695" s="7">
        <v>8.5</v>
      </c>
      <c r="H695" s="7">
        <v>25</v>
      </c>
      <c r="I695" s="7">
        <v>8.36172783601759</v>
      </c>
    </row>
    <row r="696" s="1" customFormat="1" spans="1:9">
      <c r="A696" s="7" t="s">
        <v>1937</v>
      </c>
      <c r="B696" s="7" t="s">
        <v>1938</v>
      </c>
      <c r="C696" s="8" t="s">
        <v>35</v>
      </c>
      <c r="D696" s="7" t="s">
        <v>1939</v>
      </c>
      <c r="E696" s="7">
        <v>109900583.943252</v>
      </c>
      <c r="F696" s="7" t="s">
        <v>26</v>
      </c>
      <c r="G696" s="7">
        <v>7</v>
      </c>
      <c r="H696" s="7">
        <v>25</v>
      </c>
      <c r="I696" s="7">
        <v>8.041</v>
      </c>
    </row>
    <row r="697" s="1" customFormat="1" spans="1:9">
      <c r="A697" s="7" t="s">
        <v>1940</v>
      </c>
      <c r="B697" s="7" t="s">
        <v>1941</v>
      </c>
      <c r="C697" s="8" t="s">
        <v>35</v>
      </c>
      <c r="D697" s="7" t="s">
        <v>1942</v>
      </c>
      <c r="E697" s="7">
        <v>250000000</v>
      </c>
      <c r="F697" s="7" t="s">
        <v>1943</v>
      </c>
      <c r="G697" s="7">
        <v>7</v>
      </c>
      <c r="H697" s="7">
        <v>25</v>
      </c>
      <c r="I697" s="7">
        <v>8.39794000867204</v>
      </c>
    </row>
    <row r="698" s="1" customFormat="1" spans="1:9">
      <c r="A698" s="7" t="s">
        <v>1944</v>
      </c>
      <c r="B698" s="7" t="s">
        <v>1945</v>
      </c>
      <c r="C698" s="8" t="s">
        <v>35</v>
      </c>
      <c r="D698" s="7" t="s">
        <v>1946</v>
      </c>
      <c r="E698" s="7">
        <v>250000000</v>
      </c>
      <c r="F698" s="7" t="s">
        <v>17</v>
      </c>
      <c r="G698" s="7">
        <v>8.5</v>
      </c>
      <c r="H698" s="7">
        <v>25</v>
      </c>
      <c r="I698" s="7">
        <v>8.39794000867204</v>
      </c>
    </row>
    <row r="699" s="1" customFormat="1" spans="1:9">
      <c r="A699" s="7" t="s">
        <v>1947</v>
      </c>
      <c r="B699" s="7" t="s">
        <v>1948</v>
      </c>
      <c r="C699" s="8" t="s">
        <v>35</v>
      </c>
      <c r="D699" s="7" t="s">
        <v>1949</v>
      </c>
      <c r="E699" s="7">
        <v>6501296903.43093</v>
      </c>
      <c r="F699" s="7" t="s">
        <v>26</v>
      </c>
      <c r="G699" s="7">
        <v>7</v>
      </c>
      <c r="H699" s="7">
        <v>25</v>
      </c>
      <c r="I699" s="7">
        <v>9.813</v>
      </c>
    </row>
    <row r="700" s="1" customFormat="1" spans="1:9">
      <c r="A700" s="7" t="s">
        <v>1950</v>
      </c>
      <c r="B700" s="7" t="s">
        <v>1951</v>
      </c>
      <c r="C700" s="8"/>
      <c r="D700" s="7" t="s">
        <v>1952</v>
      </c>
      <c r="E700" s="7">
        <v>7200000000</v>
      </c>
      <c r="F700" s="7" t="s">
        <v>17</v>
      </c>
      <c r="G700" s="7">
        <v>7</v>
      </c>
      <c r="H700" s="7">
        <v>25</v>
      </c>
      <c r="I700" s="7">
        <v>9.85733249643127</v>
      </c>
    </row>
    <row r="701" s="1" customFormat="1" spans="1:9">
      <c r="A701" s="7" t="s">
        <v>1953</v>
      </c>
      <c r="B701" s="7" t="s">
        <v>1954</v>
      </c>
      <c r="C701" s="8" t="s">
        <v>891</v>
      </c>
      <c r="D701" s="7" t="s">
        <v>1955</v>
      </c>
      <c r="E701" s="7">
        <v>11000000000</v>
      </c>
      <c r="F701" s="7" t="s">
        <v>17</v>
      </c>
      <c r="G701" s="7">
        <v>6.3</v>
      </c>
      <c r="H701" s="7">
        <v>25</v>
      </c>
      <c r="I701" s="7">
        <v>10.0951239104859</v>
      </c>
    </row>
    <row r="702" s="1" customFormat="1" spans="1:9">
      <c r="A702" s="7" t="s">
        <v>1953</v>
      </c>
      <c r="B702" s="7" t="s">
        <v>1954</v>
      </c>
      <c r="C702" s="8" t="s">
        <v>891</v>
      </c>
      <c r="D702" s="7" t="s">
        <v>1955</v>
      </c>
      <c r="E702" s="7">
        <v>12000000000</v>
      </c>
      <c r="F702" s="7" t="s">
        <v>17</v>
      </c>
      <c r="G702" s="7">
        <v>7</v>
      </c>
      <c r="H702" s="7">
        <v>25</v>
      </c>
      <c r="I702" s="7">
        <v>10.0791812460476</v>
      </c>
    </row>
    <row r="703" s="1" customFormat="1" spans="1:9">
      <c r="A703" s="7" t="s">
        <v>1956</v>
      </c>
      <c r="B703" s="7" t="s">
        <v>1957</v>
      </c>
      <c r="C703" s="8" t="s">
        <v>35</v>
      </c>
      <c r="D703" s="7" t="s">
        <v>1958</v>
      </c>
      <c r="E703" s="7">
        <v>57942869.6426883</v>
      </c>
      <c r="F703" s="7" t="s">
        <v>26</v>
      </c>
      <c r="G703" s="7">
        <v>7</v>
      </c>
      <c r="H703" s="7">
        <v>25</v>
      </c>
      <c r="I703" s="7">
        <v>7.763</v>
      </c>
    </row>
    <row r="704" s="1" customFormat="1" spans="1:9">
      <c r="A704" s="7" t="s">
        <v>1959</v>
      </c>
      <c r="B704" s="7" t="s">
        <v>1960</v>
      </c>
      <c r="C704" s="8" t="s">
        <v>35</v>
      </c>
      <c r="D704" s="7" t="s">
        <v>1961</v>
      </c>
      <c r="E704" s="7">
        <v>420000000</v>
      </c>
      <c r="F704" s="7" t="s">
        <v>816</v>
      </c>
      <c r="G704" s="7">
        <v>7</v>
      </c>
      <c r="H704" s="7">
        <v>25</v>
      </c>
      <c r="I704" s="7">
        <v>8.6232492903979</v>
      </c>
    </row>
    <row r="705" s="1" customFormat="1" spans="1:9">
      <c r="A705" s="7" t="s">
        <v>1962</v>
      </c>
      <c r="B705" s="7" t="s">
        <v>1963</v>
      </c>
      <c r="C705" s="8" t="s">
        <v>1016</v>
      </c>
      <c r="D705" s="7" t="s">
        <v>1964</v>
      </c>
      <c r="E705" s="7">
        <v>2500000000</v>
      </c>
      <c r="F705" s="7" t="s">
        <v>1965</v>
      </c>
      <c r="G705" s="7">
        <v>7</v>
      </c>
      <c r="H705" s="7">
        <v>25</v>
      </c>
      <c r="I705" s="7">
        <v>9.39794000867204</v>
      </c>
    </row>
    <row r="706" s="1" customFormat="1" spans="1:9">
      <c r="A706" s="7" t="s">
        <v>1966</v>
      </c>
      <c r="B706" s="7" t="s">
        <v>1967</v>
      </c>
      <c r="C706" s="8"/>
      <c r="D706" s="7" t="s">
        <v>1968</v>
      </c>
      <c r="E706" s="7">
        <v>5600000000</v>
      </c>
      <c r="F706" s="7" t="s">
        <v>17</v>
      </c>
      <c r="G706" s="7">
        <v>7</v>
      </c>
      <c r="H706" s="7">
        <v>25</v>
      </c>
      <c r="I706" s="7">
        <v>9.7481880270062</v>
      </c>
    </row>
    <row r="707" s="1" customFormat="1" spans="1:9">
      <c r="A707" s="7" t="s">
        <v>1969</v>
      </c>
      <c r="B707" s="7" t="s">
        <v>1970</v>
      </c>
      <c r="C707" s="8" t="s">
        <v>44</v>
      </c>
      <c r="D707" s="7" t="s">
        <v>1971</v>
      </c>
      <c r="E707" s="7">
        <v>7400000000</v>
      </c>
      <c r="F707" s="7" t="s">
        <v>966</v>
      </c>
      <c r="G707" s="7">
        <v>1.8</v>
      </c>
      <c r="H707" s="7">
        <v>25</v>
      </c>
      <c r="I707" s="7">
        <v>9.86923171973098</v>
      </c>
    </row>
    <row r="708" s="1" customFormat="1" spans="1:9">
      <c r="A708" s="7" t="s">
        <v>1972</v>
      </c>
      <c r="B708" s="7" t="s">
        <v>1973</v>
      </c>
      <c r="C708" s="8" t="s">
        <v>350</v>
      </c>
      <c r="D708" s="7" t="s">
        <v>1974</v>
      </c>
      <c r="E708" s="7">
        <v>8000000000</v>
      </c>
      <c r="F708" s="7" t="s">
        <v>17</v>
      </c>
      <c r="G708" s="7">
        <v>7</v>
      </c>
      <c r="H708" s="7">
        <v>25</v>
      </c>
      <c r="I708" s="7">
        <v>9.90308998699194</v>
      </c>
    </row>
    <row r="709" s="1" customFormat="1" spans="1:9">
      <c r="A709" s="7" t="s">
        <v>1975</v>
      </c>
      <c r="B709" s="7" t="s">
        <v>1976</v>
      </c>
      <c r="C709" s="8" t="s">
        <v>35</v>
      </c>
      <c r="D709" s="7" t="s">
        <v>1977</v>
      </c>
      <c r="E709" s="7">
        <v>159955802.861467</v>
      </c>
      <c r="F709" s="7" t="s">
        <v>26</v>
      </c>
      <c r="G709" s="7">
        <v>7</v>
      </c>
      <c r="H709" s="7">
        <v>25</v>
      </c>
      <c r="I709" s="7">
        <v>8.204</v>
      </c>
    </row>
    <row r="710" s="1" customFormat="1" spans="1:9">
      <c r="A710" s="7" t="s">
        <v>1978</v>
      </c>
      <c r="B710" s="7" t="s">
        <v>1979</v>
      </c>
      <c r="C710" s="8" t="s">
        <v>35</v>
      </c>
      <c r="D710" s="7" t="s">
        <v>1980</v>
      </c>
      <c r="E710" s="7">
        <v>9500000</v>
      </c>
      <c r="F710" s="7" t="s">
        <v>949</v>
      </c>
      <c r="G710" s="7">
        <v>7</v>
      </c>
      <c r="H710" s="7">
        <v>25</v>
      </c>
      <c r="I710" s="7">
        <v>6.97772360528885</v>
      </c>
    </row>
    <row r="711" s="1" customFormat="1" spans="1:9">
      <c r="A711" s="7" t="s">
        <v>1981</v>
      </c>
      <c r="B711" s="7" t="s">
        <v>1982</v>
      </c>
      <c r="C711" s="8" t="s">
        <v>44</v>
      </c>
      <c r="D711" s="7" t="s">
        <v>1983</v>
      </c>
      <c r="E711" s="7">
        <v>9900000000</v>
      </c>
      <c r="F711" s="7" t="s">
        <v>966</v>
      </c>
      <c r="G711" s="7">
        <v>1.8</v>
      </c>
      <c r="H711" s="7">
        <v>25</v>
      </c>
      <c r="I711" s="7">
        <v>9.99563519459755</v>
      </c>
    </row>
    <row r="712" s="1" customFormat="1" spans="1:9">
      <c r="A712" s="7" t="s">
        <v>1984</v>
      </c>
      <c r="B712" s="7" t="s">
        <v>1985</v>
      </c>
      <c r="C712" s="8"/>
      <c r="D712" s="7" t="s">
        <v>1986</v>
      </c>
      <c r="E712" s="7">
        <v>12400000138.1282</v>
      </c>
      <c r="F712" s="7" t="s">
        <v>26</v>
      </c>
      <c r="G712" s="7">
        <v>7</v>
      </c>
      <c r="H712" s="7">
        <v>25</v>
      </c>
      <c r="I712" s="7">
        <v>10.09342169</v>
      </c>
    </row>
    <row r="713" s="1" customFormat="1" spans="1:9">
      <c r="A713" s="7" t="s">
        <v>1987</v>
      </c>
      <c r="B713" s="7" t="s">
        <v>1988</v>
      </c>
      <c r="C713" s="8"/>
      <c r="D713" s="7" t="s">
        <v>1989</v>
      </c>
      <c r="E713" s="7">
        <v>3890451449.94281</v>
      </c>
      <c r="F713" s="7" t="s">
        <v>26</v>
      </c>
      <c r="G713" s="7">
        <v>7</v>
      </c>
      <c r="H713" s="7">
        <v>25</v>
      </c>
      <c r="I713" s="7">
        <v>9.59</v>
      </c>
    </row>
    <row r="714" s="1" customFormat="1" spans="1:9">
      <c r="A714" s="7" t="s">
        <v>1990</v>
      </c>
      <c r="B714" s="7" t="s">
        <v>1991</v>
      </c>
      <c r="C714" s="8"/>
      <c r="D714" s="7" t="s">
        <v>1992</v>
      </c>
      <c r="E714" s="7">
        <v>24000000</v>
      </c>
      <c r="F714" s="7" t="s">
        <v>949</v>
      </c>
      <c r="G714" s="7">
        <v>7</v>
      </c>
      <c r="H714" s="7">
        <v>25</v>
      </c>
      <c r="I714" s="7">
        <v>7.3802112417116</v>
      </c>
    </row>
    <row r="715" s="1" customFormat="1" spans="1:9">
      <c r="A715" s="7" t="s">
        <v>1993</v>
      </c>
      <c r="B715" s="7" t="s">
        <v>1994</v>
      </c>
      <c r="C715" s="8"/>
      <c r="D715" s="7" t="s">
        <v>1995</v>
      </c>
      <c r="E715" s="7">
        <v>13000000</v>
      </c>
      <c r="F715" s="7" t="s">
        <v>949</v>
      </c>
      <c r="G715" s="7">
        <v>7</v>
      </c>
      <c r="H715" s="7">
        <v>25</v>
      </c>
      <c r="I715" s="7">
        <v>7.11394335230684</v>
      </c>
    </row>
    <row r="716" s="1" customFormat="1" spans="1:9">
      <c r="A716" s="7" t="s">
        <v>1996</v>
      </c>
      <c r="B716" s="7" t="s">
        <v>1997</v>
      </c>
      <c r="C716" s="8"/>
      <c r="D716" s="7" t="s">
        <v>1998</v>
      </c>
      <c r="E716" s="7">
        <v>3300000000</v>
      </c>
      <c r="F716" s="7" t="s">
        <v>17</v>
      </c>
      <c r="G716" s="7">
        <v>7.4</v>
      </c>
      <c r="H716" s="7">
        <v>25</v>
      </c>
      <c r="I716" s="7">
        <v>9.51851393987789</v>
      </c>
    </row>
    <row r="717" s="1" customFormat="1" spans="1:9">
      <c r="A717" s="7" t="s">
        <v>1999</v>
      </c>
      <c r="B717" s="7" t="s">
        <v>2000</v>
      </c>
      <c r="C717" s="8" t="s">
        <v>145</v>
      </c>
      <c r="D717" s="7" t="s">
        <v>2001</v>
      </c>
      <c r="E717" s="7">
        <v>5497703890.00438</v>
      </c>
      <c r="F717" s="7" t="s">
        <v>26</v>
      </c>
      <c r="G717" s="7">
        <v>7</v>
      </c>
      <c r="H717" s="7">
        <v>25</v>
      </c>
      <c r="I717" s="7">
        <v>9.74018134474712</v>
      </c>
    </row>
    <row r="718" s="1" customFormat="1" spans="1:9">
      <c r="A718" s="7" t="s">
        <v>2002</v>
      </c>
      <c r="B718" s="7" t="s">
        <v>2003</v>
      </c>
      <c r="C718" s="8" t="s">
        <v>35</v>
      </c>
      <c r="D718" s="7" t="s">
        <v>2004</v>
      </c>
      <c r="E718" s="7">
        <v>380000000</v>
      </c>
      <c r="F718" s="7" t="s">
        <v>1075</v>
      </c>
      <c r="G718" s="7">
        <v>2.8</v>
      </c>
      <c r="H718" s="7">
        <v>24</v>
      </c>
      <c r="I718" s="7">
        <v>8.57978359661681</v>
      </c>
    </row>
    <row r="719" s="1" customFormat="1" spans="1:9">
      <c r="A719" s="7" t="s">
        <v>2005</v>
      </c>
      <c r="B719" s="7" t="s">
        <v>2006</v>
      </c>
      <c r="C719" s="8"/>
      <c r="D719" s="7" t="s">
        <v>2007</v>
      </c>
      <c r="E719" s="7">
        <v>9700000000</v>
      </c>
      <c r="F719" s="7" t="s">
        <v>17</v>
      </c>
      <c r="G719" s="7">
        <v>3.5</v>
      </c>
      <c r="H719" s="7">
        <v>25</v>
      </c>
      <c r="I719" s="7">
        <v>9.98677173426625</v>
      </c>
    </row>
    <row r="720" s="1" customFormat="1" spans="1:9">
      <c r="A720" s="7" t="s">
        <v>2005</v>
      </c>
      <c r="B720" s="7" t="s">
        <v>2006</v>
      </c>
      <c r="C720" s="8"/>
      <c r="D720" s="7" t="s">
        <v>2007</v>
      </c>
      <c r="E720" s="7">
        <v>10000000000</v>
      </c>
      <c r="F720" s="7" t="s">
        <v>17</v>
      </c>
      <c r="G720" s="7">
        <v>7</v>
      </c>
      <c r="H720" s="7">
        <v>25</v>
      </c>
      <c r="I720" s="7">
        <v>9.95154499349597</v>
      </c>
    </row>
    <row r="721" s="1" customFormat="1" spans="1:9">
      <c r="A721" s="7" t="s">
        <v>2008</v>
      </c>
      <c r="B721" s="7" t="s">
        <v>2009</v>
      </c>
      <c r="C721" s="8" t="s">
        <v>35</v>
      </c>
      <c r="D721" s="7" t="s">
        <v>2010</v>
      </c>
      <c r="E721" s="7">
        <v>4700000000</v>
      </c>
      <c r="F721" s="7" t="s">
        <v>2011</v>
      </c>
      <c r="G721" s="7">
        <v>7</v>
      </c>
      <c r="H721" s="7">
        <v>25</v>
      </c>
      <c r="I721" s="7">
        <v>9.67209785793572</v>
      </c>
    </row>
    <row r="722" s="1" customFormat="1" spans="1:9">
      <c r="A722" s="7" t="s">
        <v>2012</v>
      </c>
      <c r="B722" s="7" t="s">
        <v>2013</v>
      </c>
      <c r="C722" s="8"/>
      <c r="D722" s="7" t="s">
        <v>2014</v>
      </c>
      <c r="E722" s="7">
        <v>2600000000</v>
      </c>
      <c r="F722" s="7" t="s">
        <v>17</v>
      </c>
      <c r="G722" s="7">
        <v>7</v>
      </c>
      <c r="H722" s="7">
        <v>25</v>
      </c>
      <c r="I722" s="7">
        <v>9.41497334797082</v>
      </c>
    </row>
    <row r="723" s="1" customFormat="1" spans="1:9">
      <c r="A723" s="7" t="s">
        <v>2015</v>
      </c>
      <c r="B723" s="7" t="s">
        <v>2016</v>
      </c>
      <c r="C723" s="8" t="s">
        <v>35</v>
      </c>
      <c r="D723" s="7" t="s">
        <v>2017</v>
      </c>
      <c r="E723" s="7">
        <v>730000000</v>
      </c>
      <c r="F723" s="7" t="s">
        <v>1075</v>
      </c>
      <c r="G723" s="7">
        <v>2.8</v>
      </c>
      <c r="H723" s="7">
        <v>24</v>
      </c>
      <c r="I723" s="7">
        <v>8.86332286012045</v>
      </c>
    </row>
    <row r="724" s="1" customFormat="1" spans="1:9">
      <c r="A724" s="7" t="s">
        <v>2018</v>
      </c>
      <c r="B724" s="7" t="s">
        <v>2019</v>
      </c>
      <c r="C724" s="8" t="s">
        <v>35</v>
      </c>
      <c r="D724" s="7" t="s">
        <v>2020</v>
      </c>
      <c r="E724" s="7">
        <v>110000000</v>
      </c>
      <c r="F724" s="7" t="s">
        <v>949</v>
      </c>
      <c r="G724" s="7">
        <v>7</v>
      </c>
      <c r="H724" s="7">
        <v>25</v>
      </c>
      <c r="I724" s="7">
        <v>8.04139268515822</v>
      </c>
    </row>
    <row r="725" s="1" customFormat="1" spans="1:9">
      <c r="A725" s="7" t="s">
        <v>2018</v>
      </c>
      <c r="B725" s="7" t="s">
        <v>2019</v>
      </c>
      <c r="C725" s="8" t="s">
        <v>35</v>
      </c>
      <c r="D725" s="7" t="s">
        <v>2020</v>
      </c>
      <c r="E725" s="7">
        <v>300000000</v>
      </c>
      <c r="F725" s="7" t="s">
        <v>1075</v>
      </c>
      <c r="G725" s="7">
        <v>2.8</v>
      </c>
      <c r="H725" s="7">
        <v>24</v>
      </c>
      <c r="I725" s="7">
        <v>8.47712125471966</v>
      </c>
    </row>
    <row r="726" s="1" customFormat="1" spans="1:9">
      <c r="A726" s="7" t="s">
        <v>2021</v>
      </c>
      <c r="B726" s="7" t="s">
        <v>2022</v>
      </c>
      <c r="C726" s="8" t="s">
        <v>44</v>
      </c>
      <c r="D726" s="7" t="s">
        <v>2023</v>
      </c>
      <c r="E726" s="7">
        <v>20000000000</v>
      </c>
      <c r="F726" s="7" t="s">
        <v>966</v>
      </c>
      <c r="G726" s="7">
        <v>1.8</v>
      </c>
      <c r="H726" s="7">
        <v>25</v>
      </c>
      <c r="I726" s="7">
        <v>10.301029995664</v>
      </c>
    </row>
    <row r="727" s="1" customFormat="1" spans="1:9">
      <c r="A727" s="7" t="s">
        <v>2024</v>
      </c>
      <c r="B727" s="7" t="s">
        <v>2025</v>
      </c>
      <c r="C727" s="8" t="s">
        <v>44</v>
      </c>
      <c r="D727" s="7" t="s">
        <v>2026</v>
      </c>
      <c r="E727" s="7">
        <v>10000000000</v>
      </c>
      <c r="F727" s="7" t="s">
        <v>966</v>
      </c>
      <c r="G727" s="7">
        <v>1.8</v>
      </c>
      <c r="H727" s="7">
        <v>25</v>
      </c>
      <c r="I727" s="7">
        <v>10</v>
      </c>
    </row>
    <row r="728" s="1" customFormat="1" spans="1:9">
      <c r="A728" s="7" t="s">
        <v>2027</v>
      </c>
      <c r="B728" s="7" t="s">
        <v>2028</v>
      </c>
      <c r="C728" s="8"/>
      <c r="D728" s="7" t="s">
        <v>2029</v>
      </c>
      <c r="E728" s="7">
        <v>3850000004.35712</v>
      </c>
      <c r="F728" s="7" t="s">
        <v>26</v>
      </c>
      <c r="G728" s="7">
        <v>7</v>
      </c>
      <c r="H728" s="7">
        <v>25</v>
      </c>
      <c r="I728" s="7">
        <v>9.58546073</v>
      </c>
    </row>
    <row r="729" s="1" customFormat="1" spans="1:9">
      <c r="A729" s="7" t="s">
        <v>2030</v>
      </c>
      <c r="B729" s="7" t="s">
        <v>2031</v>
      </c>
      <c r="C729" s="8" t="s">
        <v>1498</v>
      </c>
      <c r="D729" s="7" t="s">
        <v>2032</v>
      </c>
      <c r="E729" s="7">
        <v>7244359600.74991</v>
      </c>
      <c r="F729" s="7" t="s">
        <v>26</v>
      </c>
      <c r="G729" s="7">
        <v>7</v>
      </c>
      <c r="H729" s="7">
        <v>25</v>
      </c>
      <c r="I729" s="7">
        <v>9.86</v>
      </c>
    </row>
    <row r="730" s="1" customFormat="1" spans="1:9">
      <c r="A730" s="7" t="s">
        <v>2033</v>
      </c>
      <c r="B730" s="7" t="s">
        <v>2034</v>
      </c>
      <c r="C730" s="8" t="s">
        <v>2035</v>
      </c>
      <c r="D730" s="7" t="s">
        <v>2036</v>
      </c>
      <c r="E730" s="7">
        <v>3235936569.29629</v>
      </c>
      <c r="F730" s="7" t="s">
        <v>26</v>
      </c>
      <c r="G730" s="7">
        <v>7</v>
      </c>
      <c r="H730" s="7">
        <v>25</v>
      </c>
      <c r="I730" s="7">
        <v>9.51</v>
      </c>
    </row>
    <row r="731" s="1" customFormat="1" spans="1:9">
      <c r="A731" s="7" t="s">
        <v>2037</v>
      </c>
      <c r="B731" s="7" t="s">
        <v>2038</v>
      </c>
      <c r="C731" s="8" t="s">
        <v>1711</v>
      </c>
      <c r="D731" s="7" t="s">
        <v>2039</v>
      </c>
      <c r="E731" s="7">
        <v>352370871.042488</v>
      </c>
      <c r="F731" s="7" t="s">
        <v>26</v>
      </c>
      <c r="G731" s="7">
        <v>7</v>
      </c>
      <c r="H731" s="7">
        <v>25</v>
      </c>
      <c r="I731" s="7">
        <v>8.547</v>
      </c>
    </row>
    <row r="732" s="1" customFormat="1" spans="1:9">
      <c r="A732" s="7" t="s">
        <v>2040</v>
      </c>
      <c r="B732" s="7" t="s">
        <v>2041</v>
      </c>
      <c r="C732" s="8" t="s">
        <v>35</v>
      </c>
      <c r="D732" s="7" t="s">
        <v>2042</v>
      </c>
      <c r="E732" s="7">
        <v>730000000</v>
      </c>
      <c r="F732" s="7" t="s">
        <v>17</v>
      </c>
      <c r="G732" s="7">
        <v>2.7</v>
      </c>
      <c r="H732" s="7">
        <v>25</v>
      </c>
      <c r="I732" s="7">
        <v>8.7380533584201</v>
      </c>
    </row>
    <row r="733" s="1" customFormat="1" spans="1:9">
      <c r="A733" s="7" t="s">
        <v>2043</v>
      </c>
      <c r="B733" s="7" t="s">
        <v>2044</v>
      </c>
      <c r="C733" s="8" t="s">
        <v>35</v>
      </c>
      <c r="D733" s="7" t="s">
        <v>2045</v>
      </c>
      <c r="E733" s="7">
        <v>669884609.416528</v>
      </c>
      <c r="F733" s="7" t="s">
        <v>26</v>
      </c>
      <c r="G733" s="7">
        <v>7</v>
      </c>
      <c r="H733" s="7">
        <v>25</v>
      </c>
      <c r="I733" s="7">
        <v>8.826</v>
      </c>
    </row>
    <row r="734" s="1" customFormat="1" spans="1:9">
      <c r="A734" s="7" t="s">
        <v>2046</v>
      </c>
      <c r="B734" s="7" t="s">
        <v>2047</v>
      </c>
      <c r="C734" s="8"/>
      <c r="D734" s="7" t="s">
        <v>2048</v>
      </c>
      <c r="E734" s="7">
        <v>2660000002.25968</v>
      </c>
      <c r="F734" s="7" t="s">
        <v>26</v>
      </c>
      <c r="G734" s="7">
        <v>7</v>
      </c>
      <c r="H734" s="7">
        <v>25</v>
      </c>
      <c r="I734" s="7">
        <v>9.424881637</v>
      </c>
    </row>
    <row r="735" s="1" customFormat="1" spans="1:9">
      <c r="A735" s="7" t="s">
        <v>2049</v>
      </c>
      <c r="B735" s="7" t="s">
        <v>2050</v>
      </c>
      <c r="C735" s="8"/>
      <c r="D735" s="7" t="s">
        <v>2051</v>
      </c>
      <c r="E735" s="7">
        <v>1500000000</v>
      </c>
      <c r="F735" s="7" t="s">
        <v>953</v>
      </c>
      <c r="G735" s="7">
        <v>7</v>
      </c>
      <c r="H735" s="7">
        <v>25</v>
      </c>
      <c r="I735" s="7">
        <v>9.17609125905568</v>
      </c>
    </row>
    <row r="736" s="1" customFormat="1" spans="1:9">
      <c r="A736" s="7" t="s">
        <v>2052</v>
      </c>
      <c r="B736" s="7" t="s">
        <v>2053</v>
      </c>
      <c r="C736" s="8" t="s">
        <v>1016</v>
      </c>
      <c r="D736" s="7" t="s">
        <v>2054</v>
      </c>
      <c r="E736" s="7">
        <v>3300000000</v>
      </c>
      <c r="F736" s="7" t="s">
        <v>17</v>
      </c>
      <c r="G736" s="7">
        <v>7.5</v>
      </c>
      <c r="H736" s="7">
        <v>25</v>
      </c>
      <c r="I736" s="7">
        <v>9.51851393987789</v>
      </c>
    </row>
    <row r="737" s="1" customFormat="1" spans="1:9">
      <c r="A737" s="7" t="s">
        <v>2055</v>
      </c>
      <c r="B737" s="7" t="s">
        <v>2056</v>
      </c>
      <c r="C737" s="8" t="s">
        <v>1711</v>
      </c>
      <c r="D737" s="7" t="s">
        <v>2057</v>
      </c>
      <c r="E737" s="7">
        <v>431519076.827766</v>
      </c>
      <c r="F737" s="7" t="s">
        <v>26</v>
      </c>
      <c r="G737" s="7">
        <v>7</v>
      </c>
      <c r="H737" s="7">
        <v>25</v>
      </c>
      <c r="I737" s="7">
        <v>8.635</v>
      </c>
    </row>
    <row r="738" s="1" customFormat="1" spans="1:9">
      <c r="A738" s="7" t="s">
        <v>2058</v>
      </c>
      <c r="B738" s="7" t="s">
        <v>2059</v>
      </c>
      <c r="C738" s="8"/>
      <c r="D738" s="7" t="s">
        <v>2060</v>
      </c>
      <c r="E738" s="7">
        <v>2700000000</v>
      </c>
      <c r="F738" s="7" t="s">
        <v>17</v>
      </c>
      <c r="G738" s="7">
        <v>5.5</v>
      </c>
      <c r="H738" s="7">
        <v>25</v>
      </c>
      <c r="I738" s="7">
        <v>9.43136376415899</v>
      </c>
    </row>
    <row r="739" s="1" customFormat="1" spans="1:9">
      <c r="A739" s="7" t="s">
        <v>2061</v>
      </c>
      <c r="B739" s="7" t="s">
        <v>2062</v>
      </c>
      <c r="C739" s="8" t="s">
        <v>1711</v>
      </c>
      <c r="D739" s="7" t="s">
        <v>2063</v>
      </c>
      <c r="E739" s="7">
        <v>464515275.22275</v>
      </c>
      <c r="F739" s="7" t="s">
        <v>26</v>
      </c>
      <c r="G739" s="7">
        <v>7</v>
      </c>
      <c r="H739" s="7">
        <v>25</v>
      </c>
      <c r="I739" s="7">
        <v>8.667</v>
      </c>
    </row>
    <row r="740" s="1" customFormat="1" spans="1:9">
      <c r="A740" s="7" t="s">
        <v>2064</v>
      </c>
      <c r="B740" s="7" t="s">
        <v>2065</v>
      </c>
      <c r="C740" s="8"/>
      <c r="D740" s="7" t="s">
        <v>2066</v>
      </c>
      <c r="E740" s="7">
        <v>15100801541.6415</v>
      </c>
      <c r="F740" s="7" t="s">
        <v>26</v>
      </c>
      <c r="G740" s="7">
        <v>7</v>
      </c>
      <c r="H740" s="7">
        <v>25</v>
      </c>
      <c r="I740" s="7">
        <v>10.179</v>
      </c>
    </row>
    <row r="741" s="1" customFormat="1" spans="1:9">
      <c r="A741" s="7" t="s">
        <v>2067</v>
      </c>
      <c r="B741" s="7" t="s">
        <v>2068</v>
      </c>
      <c r="C741" s="8"/>
      <c r="D741" s="7" t="s">
        <v>2069</v>
      </c>
      <c r="E741" s="7">
        <v>10715193052.3761</v>
      </c>
      <c r="F741" s="7" t="s">
        <v>26</v>
      </c>
      <c r="G741" s="7">
        <v>7</v>
      </c>
      <c r="H741" s="7">
        <v>25</v>
      </c>
      <c r="I741" s="7">
        <v>10.03</v>
      </c>
    </row>
    <row r="742" s="1" customFormat="1" spans="1:9">
      <c r="A742" s="7" t="s">
        <v>2070</v>
      </c>
      <c r="B742" s="7" t="s">
        <v>2071</v>
      </c>
      <c r="C742" s="8" t="s">
        <v>1509</v>
      </c>
      <c r="D742" s="7" t="s">
        <v>2072</v>
      </c>
      <c r="E742" s="7">
        <v>5797142778.36584</v>
      </c>
      <c r="F742" s="7" t="s">
        <v>26</v>
      </c>
      <c r="G742" s="7">
        <v>7</v>
      </c>
      <c r="H742" s="7">
        <v>25</v>
      </c>
      <c r="I742" s="7">
        <v>9.76321399678147</v>
      </c>
    </row>
    <row r="743" s="1" customFormat="1" spans="1:9">
      <c r="A743" s="7" t="s">
        <v>2073</v>
      </c>
      <c r="B743" s="7" t="s">
        <v>2074</v>
      </c>
      <c r="C743" s="8" t="s">
        <v>1016</v>
      </c>
      <c r="D743" s="7" t="s">
        <v>2075</v>
      </c>
      <c r="E743" s="7">
        <v>26000000000</v>
      </c>
      <c r="F743" s="7" t="s">
        <v>1281</v>
      </c>
      <c r="G743" s="7">
        <v>7.5</v>
      </c>
      <c r="H743" s="7">
        <v>22</v>
      </c>
      <c r="I743" s="7">
        <v>10.4149733479708</v>
      </c>
    </row>
    <row r="744" s="1" customFormat="1" spans="1:9">
      <c r="A744" s="7" t="s">
        <v>2076</v>
      </c>
      <c r="B744" s="7" t="s">
        <v>2077</v>
      </c>
      <c r="C744" s="8"/>
      <c r="D744" s="7" t="s">
        <v>2078</v>
      </c>
      <c r="E744" s="7">
        <v>24000000000</v>
      </c>
      <c r="F744" s="7" t="s">
        <v>17</v>
      </c>
      <c r="G744" s="7">
        <v>6.8</v>
      </c>
      <c r="H744" s="7">
        <v>25</v>
      </c>
      <c r="I744" s="7">
        <v>10.3802112417116</v>
      </c>
    </row>
    <row r="745" s="1" customFormat="1" spans="1:9">
      <c r="A745" s="7" t="s">
        <v>2079</v>
      </c>
      <c r="B745" s="7" t="s">
        <v>2080</v>
      </c>
      <c r="C745" s="8"/>
      <c r="D745" s="7" t="s">
        <v>2081</v>
      </c>
      <c r="E745" s="7">
        <v>28000000000</v>
      </c>
      <c r="F745" s="7" t="s">
        <v>17</v>
      </c>
      <c r="G745" s="7">
        <v>6.8</v>
      </c>
      <c r="H745" s="7">
        <v>25</v>
      </c>
      <c r="I745" s="7">
        <v>10.4471580313422</v>
      </c>
    </row>
    <row r="746" s="1" customFormat="1" spans="1:9">
      <c r="A746" s="7" t="s">
        <v>2079</v>
      </c>
      <c r="B746" s="7" t="s">
        <v>2080</v>
      </c>
      <c r="C746" s="8"/>
      <c r="D746" s="7" t="s">
        <v>2081</v>
      </c>
      <c r="E746" s="7">
        <v>6200000000</v>
      </c>
      <c r="F746" s="7" t="s">
        <v>17</v>
      </c>
      <c r="G746" s="7">
        <v>7.4</v>
      </c>
      <c r="H746" s="7">
        <v>25</v>
      </c>
      <c r="I746" s="7">
        <v>9.79239168949825</v>
      </c>
    </row>
    <row r="747" s="1" customFormat="1" spans="1:9">
      <c r="A747" s="7" t="s">
        <v>2082</v>
      </c>
      <c r="B747" s="7" t="s">
        <v>2083</v>
      </c>
      <c r="C747" s="8"/>
      <c r="D747" s="7" t="s">
        <v>2084</v>
      </c>
      <c r="E747" s="7">
        <v>7300000000</v>
      </c>
      <c r="F747" s="7" t="s">
        <v>17</v>
      </c>
      <c r="G747" s="7">
        <v>8.5</v>
      </c>
      <c r="H747" s="7">
        <v>25</v>
      </c>
      <c r="I747" s="7">
        <v>9.86332286012046</v>
      </c>
    </row>
    <row r="748" s="1" customFormat="1" spans="1:9">
      <c r="A748" s="7" t="s">
        <v>2085</v>
      </c>
      <c r="B748" s="7" t="s">
        <v>2086</v>
      </c>
      <c r="C748" s="8"/>
      <c r="D748" s="7" t="s">
        <v>2087</v>
      </c>
      <c r="E748" s="7">
        <v>7079457843.84139</v>
      </c>
      <c r="F748" s="7" t="s">
        <v>26</v>
      </c>
      <c r="G748" s="7">
        <v>7</v>
      </c>
      <c r="H748" s="7">
        <v>25</v>
      </c>
      <c r="I748" s="7">
        <v>9.85</v>
      </c>
    </row>
    <row r="749" s="1" customFormat="1" spans="1:9">
      <c r="A749" s="7" t="s">
        <v>2088</v>
      </c>
      <c r="B749" s="7" t="s">
        <v>2089</v>
      </c>
      <c r="C749" s="8"/>
      <c r="D749" s="7" t="s">
        <v>2090</v>
      </c>
      <c r="E749" s="7">
        <v>7396052750.58239</v>
      </c>
      <c r="F749" s="7" t="s">
        <v>26</v>
      </c>
      <c r="G749" s="7">
        <v>7</v>
      </c>
      <c r="H749" s="7">
        <v>25</v>
      </c>
      <c r="I749" s="7">
        <v>9.869</v>
      </c>
    </row>
    <row r="750" s="1" customFormat="1" spans="1:9">
      <c r="A750" s="7" t="s">
        <v>2091</v>
      </c>
      <c r="B750" s="7" t="s">
        <v>2092</v>
      </c>
      <c r="C750" s="8" t="s">
        <v>44</v>
      </c>
      <c r="D750" s="7" t="s">
        <v>2093</v>
      </c>
      <c r="E750" s="7">
        <v>21000000000</v>
      </c>
      <c r="F750" s="7" t="s">
        <v>966</v>
      </c>
      <c r="G750" s="7">
        <v>1.8</v>
      </c>
      <c r="H750" s="7">
        <v>25</v>
      </c>
      <c r="I750" s="7">
        <v>10.3222192947339</v>
      </c>
    </row>
    <row r="751" s="1" customFormat="1" spans="1:9">
      <c r="A751" s="7" t="s">
        <v>2094</v>
      </c>
      <c r="B751" s="7" t="s">
        <v>2095</v>
      </c>
      <c r="C751" s="8"/>
      <c r="D751" s="7" t="s">
        <v>2096</v>
      </c>
      <c r="E751" s="7">
        <v>3890451449.94281</v>
      </c>
      <c r="F751" s="7" t="s">
        <v>26</v>
      </c>
      <c r="G751" s="7">
        <v>7</v>
      </c>
      <c r="H751" s="7">
        <v>25</v>
      </c>
      <c r="I751" s="7">
        <v>9.59</v>
      </c>
    </row>
    <row r="752" s="1" customFormat="1" spans="1:9">
      <c r="A752" s="7" t="s">
        <v>2097</v>
      </c>
      <c r="B752" s="7" t="s">
        <v>2098</v>
      </c>
      <c r="C752" s="8" t="s">
        <v>1029</v>
      </c>
      <c r="D752" s="7" t="s">
        <v>2099</v>
      </c>
      <c r="E752" s="7">
        <v>3890000000.00001</v>
      </c>
      <c r="F752" s="7" t="s">
        <v>26</v>
      </c>
      <c r="G752" s="7">
        <v>7</v>
      </c>
      <c r="H752" s="7">
        <v>25</v>
      </c>
      <c r="I752" s="7">
        <v>9.58994960132571</v>
      </c>
    </row>
    <row r="753" s="1" customFormat="1" spans="1:9">
      <c r="A753" s="7" t="s">
        <v>2100</v>
      </c>
      <c r="B753" s="7" t="s">
        <v>2101</v>
      </c>
      <c r="C753" s="8"/>
      <c r="D753" s="7" t="s">
        <v>2102</v>
      </c>
      <c r="E753" s="7">
        <v>3600000000</v>
      </c>
      <c r="F753" s="7" t="s">
        <v>17</v>
      </c>
      <c r="G753" s="7">
        <v>7</v>
      </c>
      <c r="H753" s="7">
        <v>25</v>
      </c>
      <c r="I753" s="7">
        <v>9.55630250076729</v>
      </c>
    </row>
    <row r="754" s="1" customFormat="1" spans="1:9">
      <c r="A754" s="7" t="s">
        <v>2103</v>
      </c>
      <c r="B754" s="7" t="s">
        <v>2104</v>
      </c>
      <c r="C754" s="8" t="s">
        <v>35</v>
      </c>
      <c r="D754" s="7" t="s">
        <v>2105</v>
      </c>
      <c r="E754" s="7">
        <v>119949930.314938</v>
      </c>
      <c r="F754" s="7" t="s">
        <v>26</v>
      </c>
      <c r="G754" s="7">
        <v>7</v>
      </c>
      <c r="H754" s="7">
        <v>25</v>
      </c>
      <c r="I754" s="7">
        <v>8.079</v>
      </c>
    </row>
    <row r="755" s="1" customFormat="1" spans="1:9">
      <c r="A755" s="7" t="s">
        <v>2106</v>
      </c>
      <c r="B755" s="7" t="s">
        <v>2107</v>
      </c>
      <c r="C755" s="8" t="s">
        <v>35</v>
      </c>
      <c r="D755" s="7" t="s">
        <v>2108</v>
      </c>
      <c r="E755" s="7">
        <v>66069344.8007598</v>
      </c>
      <c r="F755" s="7" t="s">
        <v>26</v>
      </c>
      <c r="G755" s="7">
        <v>7</v>
      </c>
      <c r="H755" s="7">
        <v>25</v>
      </c>
      <c r="I755" s="7">
        <v>7.82</v>
      </c>
    </row>
    <row r="756" s="1" customFormat="1" spans="1:9">
      <c r="A756" s="7" t="s">
        <v>2109</v>
      </c>
      <c r="B756" s="7" t="s">
        <v>2110</v>
      </c>
      <c r="C756" s="8" t="s">
        <v>145</v>
      </c>
      <c r="D756" s="7" t="s">
        <v>2111</v>
      </c>
      <c r="E756" s="7">
        <v>3981071705.53498</v>
      </c>
      <c r="F756" s="7" t="s">
        <v>26</v>
      </c>
      <c r="G756" s="7">
        <v>7</v>
      </c>
      <c r="H756" s="7">
        <v>25</v>
      </c>
      <c r="I756" s="7">
        <v>9.6</v>
      </c>
    </row>
    <row r="757" s="1" customFormat="1" spans="1:9">
      <c r="A757" s="7" t="s">
        <v>2112</v>
      </c>
      <c r="B757" s="7" t="s">
        <v>2113</v>
      </c>
      <c r="C757" s="8" t="s">
        <v>2035</v>
      </c>
      <c r="D757" s="7" t="s">
        <v>2114</v>
      </c>
      <c r="E757" s="7">
        <v>2511886431.50959</v>
      </c>
      <c r="F757" s="7" t="s">
        <v>26</v>
      </c>
      <c r="G757" s="7">
        <v>7</v>
      </c>
      <c r="H757" s="7">
        <v>25</v>
      </c>
      <c r="I757" s="7">
        <v>9.4</v>
      </c>
    </row>
    <row r="758" s="1" customFormat="1" spans="1:9">
      <c r="A758" s="7" t="s">
        <v>2115</v>
      </c>
      <c r="B758" s="7" t="s">
        <v>2116</v>
      </c>
      <c r="C758" s="8"/>
      <c r="D758" s="7" t="s">
        <v>2117</v>
      </c>
      <c r="E758" s="7">
        <v>5230000001.59837</v>
      </c>
      <c r="F758" s="7" t="s">
        <v>26</v>
      </c>
      <c r="G758" s="7">
        <v>7</v>
      </c>
      <c r="H758" s="7">
        <v>25</v>
      </c>
      <c r="I758" s="7">
        <v>9.718501689</v>
      </c>
    </row>
    <row r="759" s="1" customFormat="1" spans="1:9">
      <c r="A759" s="7" t="s">
        <v>2118</v>
      </c>
      <c r="B759" s="7" t="s">
        <v>2119</v>
      </c>
      <c r="C759" s="8" t="s">
        <v>1016</v>
      </c>
      <c r="D759" s="7" t="s">
        <v>2120</v>
      </c>
      <c r="E759" s="7">
        <v>1200000000</v>
      </c>
      <c r="F759" s="7" t="s">
        <v>1467</v>
      </c>
      <c r="G759" s="7">
        <v>7</v>
      </c>
      <c r="H759" s="7">
        <v>25</v>
      </c>
      <c r="I759" s="7">
        <v>9.07918124604763</v>
      </c>
    </row>
    <row r="760" s="1" customFormat="1" spans="1:9">
      <c r="A760" s="7" t="s">
        <v>2118</v>
      </c>
      <c r="B760" s="7" t="s">
        <v>2119</v>
      </c>
      <c r="C760" s="8" t="s">
        <v>1016</v>
      </c>
      <c r="D760" s="7" t="s">
        <v>2120</v>
      </c>
      <c r="E760" s="7">
        <v>1800000000</v>
      </c>
      <c r="F760" s="7" t="s">
        <v>53</v>
      </c>
      <c r="G760" s="7">
        <v>7.5</v>
      </c>
      <c r="H760" s="7">
        <v>25</v>
      </c>
      <c r="I760" s="7">
        <v>9.25527250510331</v>
      </c>
    </row>
    <row r="761" s="1" customFormat="1" spans="1:9">
      <c r="A761" s="7" t="s">
        <v>2121</v>
      </c>
      <c r="B761" s="7" t="s">
        <v>2122</v>
      </c>
      <c r="C761" s="8" t="s">
        <v>1016</v>
      </c>
      <c r="D761" s="7" t="s">
        <v>2123</v>
      </c>
      <c r="E761" s="7">
        <v>1200000000</v>
      </c>
      <c r="F761" s="7" t="s">
        <v>1472</v>
      </c>
      <c r="G761" s="7">
        <v>7</v>
      </c>
      <c r="H761" s="7">
        <v>20</v>
      </c>
      <c r="I761" s="7">
        <v>9.07918124604762</v>
      </c>
    </row>
    <row r="762" s="1" customFormat="1" spans="1:9">
      <c r="A762" s="7" t="s">
        <v>2121</v>
      </c>
      <c r="B762" s="7" t="s">
        <v>2122</v>
      </c>
      <c r="C762" s="8" t="s">
        <v>1016</v>
      </c>
      <c r="D762" s="7" t="s">
        <v>2123</v>
      </c>
      <c r="E762" s="7">
        <v>220000000</v>
      </c>
      <c r="F762" s="7" t="s">
        <v>1472</v>
      </c>
      <c r="G762" s="7">
        <v>7</v>
      </c>
      <c r="H762" s="7">
        <v>11</v>
      </c>
      <c r="I762" s="7">
        <v>8.34242268082221</v>
      </c>
    </row>
    <row r="763" s="1" customFormat="1" spans="1:9">
      <c r="A763" s="7" t="s">
        <v>2121</v>
      </c>
      <c r="B763" s="7" t="s">
        <v>2122</v>
      </c>
      <c r="C763" s="8" t="s">
        <v>1016</v>
      </c>
      <c r="D763" s="7" t="s">
        <v>2123</v>
      </c>
      <c r="E763" s="7">
        <v>1140000000</v>
      </c>
      <c r="F763" s="7" t="s">
        <v>1471</v>
      </c>
      <c r="G763" s="7">
        <v>7.4</v>
      </c>
      <c r="H763" s="7">
        <v>25</v>
      </c>
      <c r="I763" s="7">
        <v>9.05690485133647</v>
      </c>
    </row>
    <row r="764" s="1" customFormat="1" spans="1:9">
      <c r="A764" s="7" t="s">
        <v>2124</v>
      </c>
      <c r="B764" s="7" t="s">
        <v>2125</v>
      </c>
      <c r="C764" s="8" t="s">
        <v>1016</v>
      </c>
      <c r="D764" s="7" t="s">
        <v>2126</v>
      </c>
      <c r="E764" s="7">
        <v>2400000000</v>
      </c>
      <c r="F764" s="7" t="s">
        <v>1472</v>
      </c>
      <c r="G764" s="7">
        <v>7</v>
      </c>
      <c r="H764" s="7">
        <v>20</v>
      </c>
      <c r="I764" s="7">
        <v>9.38021124171161</v>
      </c>
    </row>
    <row r="765" s="1" customFormat="1" spans="1:9">
      <c r="A765" s="7" t="s">
        <v>2124</v>
      </c>
      <c r="B765" s="7" t="s">
        <v>2125</v>
      </c>
      <c r="C765" s="8" t="s">
        <v>1016</v>
      </c>
      <c r="D765" s="7" t="s">
        <v>2126</v>
      </c>
      <c r="E765" s="7">
        <v>2700000000</v>
      </c>
      <c r="F765" s="7" t="s">
        <v>53</v>
      </c>
      <c r="G765" s="7">
        <v>7</v>
      </c>
      <c r="H765" s="7">
        <v>11</v>
      </c>
      <c r="I765" s="7">
        <v>9.43136376415899</v>
      </c>
    </row>
    <row r="766" s="1" customFormat="1" spans="1:9">
      <c r="A766" s="7" t="s">
        <v>2124</v>
      </c>
      <c r="B766" s="7" t="s">
        <v>2125</v>
      </c>
      <c r="C766" s="8" t="s">
        <v>1016</v>
      </c>
      <c r="D766" s="7" t="s">
        <v>2126</v>
      </c>
      <c r="E766" s="7">
        <v>2600000000</v>
      </c>
      <c r="F766" s="7" t="s">
        <v>17</v>
      </c>
      <c r="G766" s="7">
        <v>3.6</v>
      </c>
      <c r="H766" s="7">
        <v>25</v>
      </c>
      <c r="I766" s="7">
        <v>9.41497334797082</v>
      </c>
    </row>
    <row r="767" s="1" customFormat="1" spans="1:9">
      <c r="A767" s="7" t="s">
        <v>2124</v>
      </c>
      <c r="B767" s="7" t="s">
        <v>2125</v>
      </c>
      <c r="C767" s="8" t="s">
        <v>1016</v>
      </c>
      <c r="D767" s="7" t="s">
        <v>2126</v>
      </c>
      <c r="E767" s="7">
        <v>2400000000</v>
      </c>
      <c r="F767" s="7" t="s">
        <v>17</v>
      </c>
      <c r="G767" s="7">
        <v>7.5</v>
      </c>
      <c r="H767" s="7">
        <v>25</v>
      </c>
      <c r="I767" s="7">
        <v>9.36131696126691</v>
      </c>
    </row>
    <row r="768" s="1" customFormat="1" spans="1:9">
      <c r="A768" s="7" t="s">
        <v>2127</v>
      </c>
      <c r="B768" s="7" t="s">
        <v>2128</v>
      </c>
      <c r="C768" s="8" t="s">
        <v>350</v>
      </c>
      <c r="D768" s="7" t="s">
        <v>2129</v>
      </c>
      <c r="E768" s="7">
        <v>10000000000</v>
      </c>
      <c r="F768" s="7" t="s">
        <v>17</v>
      </c>
      <c r="G768" s="7">
        <v>5</v>
      </c>
      <c r="H768" s="7">
        <v>25</v>
      </c>
      <c r="I768" s="7">
        <v>10</v>
      </c>
    </row>
    <row r="769" s="1" customFormat="1" spans="1:9">
      <c r="A769" s="7" t="s">
        <v>2127</v>
      </c>
      <c r="B769" s="7" t="s">
        <v>2128</v>
      </c>
      <c r="C769" s="8" t="s">
        <v>350</v>
      </c>
      <c r="D769" s="7" t="s">
        <v>2129</v>
      </c>
      <c r="E769" s="7">
        <v>11000000000</v>
      </c>
      <c r="F769" s="7" t="s">
        <v>17</v>
      </c>
      <c r="G769" s="7">
        <v>7</v>
      </c>
      <c r="H769" s="7">
        <v>25</v>
      </c>
      <c r="I769" s="7">
        <v>10.0413926851582</v>
      </c>
    </row>
    <row r="770" s="1" customFormat="1" spans="1:9">
      <c r="A770" s="7" t="s">
        <v>2130</v>
      </c>
      <c r="B770" s="7" t="s">
        <v>2131</v>
      </c>
      <c r="C770" s="8" t="s">
        <v>1498</v>
      </c>
      <c r="D770" s="7" t="s">
        <v>2132</v>
      </c>
      <c r="E770" s="7">
        <v>3490000000</v>
      </c>
      <c r="F770" s="7" t="s">
        <v>2133</v>
      </c>
      <c r="G770" s="7">
        <v>7</v>
      </c>
      <c r="H770" s="7">
        <v>25</v>
      </c>
      <c r="I770" s="7">
        <v>9.54282542695918</v>
      </c>
    </row>
    <row r="771" s="1" customFormat="1" spans="1:9">
      <c r="A771" s="7" t="s">
        <v>2134</v>
      </c>
      <c r="B771" s="7" t="s">
        <v>2135</v>
      </c>
      <c r="C771" s="8" t="s">
        <v>35</v>
      </c>
      <c r="D771" s="7" t="s">
        <v>2136</v>
      </c>
      <c r="E771" s="7">
        <v>38018939.6320562</v>
      </c>
      <c r="F771" s="7" t="s">
        <v>26</v>
      </c>
      <c r="G771" s="7">
        <v>7</v>
      </c>
      <c r="H771" s="7">
        <v>25</v>
      </c>
      <c r="I771" s="7">
        <v>7.58</v>
      </c>
    </row>
    <row r="772" s="1" customFormat="1" spans="1:9">
      <c r="A772" s="7" t="s">
        <v>2137</v>
      </c>
      <c r="B772" s="7" t="s">
        <v>2138</v>
      </c>
      <c r="C772" s="8"/>
      <c r="D772" s="7" t="s">
        <v>2139</v>
      </c>
      <c r="E772" s="7">
        <v>4570881896.14877</v>
      </c>
      <c r="F772" s="7" t="s">
        <v>26</v>
      </c>
      <c r="G772" s="7">
        <v>7</v>
      </c>
      <c r="H772" s="7">
        <v>25</v>
      </c>
      <c r="I772" s="7">
        <v>9.66</v>
      </c>
    </row>
    <row r="773" s="1" customFormat="1" spans="1:9">
      <c r="A773" s="7" t="s">
        <v>2140</v>
      </c>
      <c r="B773" s="7" t="s">
        <v>2141</v>
      </c>
      <c r="C773" s="8" t="s">
        <v>2035</v>
      </c>
      <c r="D773" s="7" t="s">
        <v>2142</v>
      </c>
      <c r="E773" s="7">
        <v>3311311214.82592</v>
      </c>
      <c r="F773" s="7" t="s">
        <v>26</v>
      </c>
      <c r="G773" s="7">
        <v>7</v>
      </c>
      <c r="H773" s="7">
        <v>25</v>
      </c>
      <c r="I773" s="7">
        <v>9.52</v>
      </c>
    </row>
    <row r="774" s="1" customFormat="1" spans="1:9">
      <c r="A774" s="7" t="s">
        <v>2143</v>
      </c>
      <c r="B774" s="7" t="s">
        <v>2144</v>
      </c>
      <c r="C774" s="8" t="s">
        <v>44</v>
      </c>
      <c r="D774" s="7" t="s">
        <v>2145</v>
      </c>
      <c r="E774" s="7">
        <v>11000000000</v>
      </c>
      <c r="F774" s="7" t="s">
        <v>17</v>
      </c>
      <c r="G774" s="7">
        <v>1.8</v>
      </c>
      <c r="H774" s="7">
        <v>25</v>
      </c>
      <c r="I774" s="7">
        <v>10.0413926851582</v>
      </c>
    </row>
    <row r="775" s="1" customFormat="1" spans="1:9">
      <c r="A775" s="7" t="s">
        <v>2146</v>
      </c>
      <c r="B775" s="7" t="s">
        <v>2147</v>
      </c>
      <c r="C775" s="8" t="s">
        <v>1498</v>
      </c>
      <c r="D775" s="7" t="s">
        <v>2148</v>
      </c>
      <c r="E775" s="7">
        <v>3600000000</v>
      </c>
      <c r="F775" s="7" t="s">
        <v>2133</v>
      </c>
      <c r="G775" s="7">
        <v>7</v>
      </c>
      <c r="H775" s="7">
        <v>25</v>
      </c>
      <c r="I775" s="7">
        <v>9.55630250076729</v>
      </c>
    </row>
    <row r="776" s="1" customFormat="1" spans="1:9">
      <c r="A776" s="7" t="s">
        <v>2149</v>
      </c>
      <c r="B776" s="7" t="s">
        <v>2150</v>
      </c>
      <c r="C776" s="8" t="s">
        <v>1498</v>
      </c>
      <c r="D776" s="7" t="s">
        <v>2151</v>
      </c>
      <c r="E776" s="7">
        <v>4000000000</v>
      </c>
      <c r="F776" s="7" t="s">
        <v>2133</v>
      </c>
      <c r="G776" s="7">
        <v>7</v>
      </c>
      <c r="H776" s="7">
        <v>25</v>
      </c>
      <c r="I776" s="7">
        <v>9.60205999132796</v>
      </c>
    </row>
    <row r="777" s="1" customFormat="1" spans="1:9">
      <c r="A777" s="7" t="s">
        <v>2152</v>
      </c>
      <c r="B777" s="7" t="s">
        <v>2153</v>
      </c>
      <c r="C777" s="8" t="s">
        <v>1048</v>
      </c>
      <c r="D777" s="7" t="s">
        <v>2154</v>
      </c>
      <c r="E777" s="7">
        <v>2500000000</v>
      </c>
      <c r="F777" s="7" t="s">
        <v>17</v>
      </c>
      <c r="G777" s="7">
        <v>1.8</v>
      </c>
      <c r="H777" s="7">
        <v>25</v>
      </c>
      <c r="I777" s="7">
        <v>9.39794000867204</v>
      </c>
    </row>
    <row r="778" s="1" customFormat="1" spans="1:9">
      <c r="A778" s="7" t="s">
        <v>2155</v>
      </c>
      <c r="B778" s="7" t="s">
        <v>2156</v>
      </c>
      <c r="C778" s="8"/>
      <c r="D778" s="7" t="s">
        <v>2157</v>
      </c>
      <c r="E778" s="7">
        <v>8511380382.02377</v>
      </c>
      <c r="F778" s="7" t="s">
        <v>26</v>
      </c>
      <c r="G778" s="7">
        <v>7</v>
      </c>
      <c r="H778" s="7">
        <v>25</v>
      </c>
      <c r="I778" s="7">
        <v>9.93</v>
      </c>
    </row>
    <row r="779" s="1" customFormat="1" spans="1:9">
      <c r="A779" s="7" t="s">
        <v>2158</v>
      </c>
      <c r="B779" s="7" t="s">
        <v>2159</v>
      </c>
      <c r="C779" s="8" t="s">
        <v>1029</v>
      </c>
      <c r="D779" s="7" t="s">
        <v>2160</v>
      </c>
      <c r="E779" s="7">
        <v>8400000000</v>
      </c>
      <c r="F779" s="7" t="s">
        <v>2161</v>
      </c>
      <c r="G779" s="7">
        <v>7</v>
      </c>
      <c r="H779" s="7">
        <v>20</v>
      </c>
      <c r="I779" s="7">
        <v>9.92427928606188</v>
      </c>
    </row>
    <row r="780" s="1" customFormat="1" spans="1:9">
      <c r="A780" s="7" t="s">
        <v>2162</v>
      </c>
      <c r="B780" s="7" t="s">
        <v>2163</v>
      </c>
      <c r="C780" s="8" t="s">
        <v>35</v>
      </c>
      <c r="D780" s="7" t="s">
        <v>2164</v>
      </c>
      <c r="E780" s="7">
        <v>83000000</v>
      </c>
      <c r="F780" s="7" t="s">
        <v>949</v>
      </c>
      <c r="G780" s="7">
        <v>7</v>
      </c>
      <c r="H780" s="7">
        <v>25</v>
      </c>
      <c r="I780" s="7">
        <v>7.91907809237607</v>
      </c>
    </row>
    <row r="781" s="1" customFormat="1" spans="1:9">
      <c r="A781" s="7" t="s">
        <v>2165</v>
      </c>
      <c r="B781" s="7" t="s">
        <v>2166</v>
      </c>
      <c r="C781" s="8" t="s">
        <v>35</v>
      </c>
      <c r="D781" s="7" t="s">
        <v>2167</v>
      </c>
      <c r="E781" s="7">
        <v>13000000</v>
      </c>
      <c r="F781" s="7" t="s">
        <v>2168</v>
      </c>
      <c r="G781" s="7">
        <v>7</v>
      </c>
      <c r="H781" s="7">
        <v>25</v>
      </c>
      <c r="I781" s="7">
        <v>7.11394335230684</v>
      </c>
    </row>
    <row r="782" s="1" customFormat="1" spans="1:9">
      <c r="A782" s="7" t="s">
        <v>2169</v>
      </c>
      <c r="B782" s="7" t="s">
        <v>2170</v>
      </c>
      <c r="C782" s="8" t="s">
        <v>1509</v>
      </c>
      <c r="D782" s="7" t="s">
        <v>2171</v>
      </c>
      <c r="E782" s="7">
        <v>9220000000.00003</v>
      </c>
      <c r="F782" s="7" t="s">
        <v>26</v>
      </c>
      <c r="G782" s="7">
        <v>7</v>
      </c>
      <c r="H782" s="7">
        <v>25</v>
      </c>
      <c r="I782" s="7">
        <v>9.96473092105363</v>
      </c>
    </row>
    <row r="783" s="1" customFormat="1" spans="1:9">
      <c r="A783" s="7" t="s">
        <v>2172</v>
      </c>
      <c r="B783" s="7" t="s">
        <v>2173</v>
      </c>
      <c r="C783" s="8"/>
      <c r="D783" s="7" t="s">
        <v>2174</v>
      </c>
      <c r="E783" s="7">
        <v>10000000000</v>
      </c>
      <c r="F783" s="7" t="s">
        <v>218</v>
      </c>
      <c r="G783" s="7">
        <v>7</v>
      </c>
      <c r="H783" s="7">
        <v>25</v>
      </c>
      <c r="I783" s="7">
        <v>10</v>
      </c>
    </row>
    <row r="784" s="1" customFormat="1" spans="1:9">
      <c r="A784" s="7" t="s">
        <v>1282</v>
      </c>
      <c r="B784" s="7" t="s">
        <v>1283</v>
      </c>
      <c r="C784" s="8"/>
      <c r="D784" s="7" t="s">
        <v>2175</v>
      </c>
      <c r="E784" s="7">
        <v>6194410750.76782</v>
      </c>
      <c r="F784" s="7" t="s">
        <v>26</v>
      </c>
      <c r="G784" s="7">
        <v>7</v>
      </c>
      <c r="H784" s="7">
        <v>25</v>
      </c>
      <c r="I784" s="7">
        <v>9.792</v>
      </c>
    </row>
    <row r="785" s="1" customFormat="1" spans="1:9">
      <c r="A785" s="7" t="s">
        <v>2176</v>
      </c>
      <c r="B785" s="7" t="s">
        <v>2177</v>
      </c>
      <c r="C785" s="8"/>
      <c r="D785" s="7" t="s">
        <v>2178</v>
      </c>
      <c r="E785" s="7">
        <v>6760829753.91983</v>
      </c>
      <c r="F785" s="7" t="s">
        <v>26</v>
      </c>
      <c r="G785" s="7">
        <v>7</v>
      </c>
      <c r="H785" s="7">
        <v>25</v>
      </c>
      <c r="I785" s="7">
        <v>9.83</v>
      </c>
    </row>
    <row r="786" s="1" customFormat="1" spans="1:9">
      <c r="A786" s="7" t="s">
        <v>2179</v>
      </c>
      <c r="B786" s="7" t="s">
        <v>2180</v>
      </c>
      <c r="C786" s="8" t="s">
        <v>73</v>
      </c>
      <c r="D786" s="7" t="s">
        <v>2181</v>
      </c>
      <c r="E786" s="7">
        <v>7100000000</v>
      </c>
      <c r="F786" s="7" t="s">
        <v>17</v>
      </c>
      <c r="G786" s="7">
        <v>7</v>
      </c>
      <c r="H786" s="7">
        <v>25</v>
      </c>
      <c r="I786" s="7">
        <v>9.85112917435954</v>
      </c>
    </row>
    <row r="787" s="1" customFormat="1" spans="1:9">
      <c r="A787" s="7" t="s">
        <v>2182</v>
      </c>
      <c r="B787" s="7" t="s">
        <v>2183</v>
      </c>
      <c r="C787" s="8"/>
      <c r="D787" s="7" t="s">
        <v>2184</v>
      </c>
      <c r="E787" s="7">
        <v>8317637711.02672</v>
      </c>
      <c r="F787" s="7" t="s">
        <v>26</v>
      </c>
      <c r="G787" s="7">
        <v>7</v>
      </c>
      <c r="H787" s="7">
        <v>25</v>
      </c>
      <c r="I787" s="7">
        <v>9.92</v>
      </c>
    </row>
    <row r="788" s="1" customFormat="1" spans="1:9">
      <c r="A788" s="7" t="s">
        <v>2185</v>
      </c>
      <c r="B788" s="7" t="s">
        <v>2186</v>
      </c>
      <c r="C788" s="8"/>
      <c r="D788" s="7" t="s">
        <v>2187</v>
      </c>
      <c r="E788" s="7">
        <v>19000000000</v>
      </c>
      <c r="F788" s="7" t="s">
        <v>17</v>
      </c>
      <c r="G788" s="7">
        <v>7.2</v>
      </c>
      <c r="H788" s="7">
        <v>25</v>
      </c>
      <c r="I788" s="7">
        <v>10.2787536009528</v>
      </c>
    </row>
    <row r="789" s="1" customFormat="1" spans="1:9">
      <c r="A789" s="7" t="s">
        <v>2188</v>
      </c>
      <c r="B789" s="7" t="s">
        <v>2189</v>
      </c>
      <c r="C789" s="8"/>
      <c r="D789" s="7" t="s">
        <v>2190</v>
      </c>
      <c r="E789" s="7">
        <v>16000000000</v>
      </c>
      <c r="F789" s="7" t="s">
        <v>17</v>
      </c>
      <c r="G789" s="7">
        <v>7.2</v>
      </c>
      <c r="H789" s="7">
        <v>25</v>
      </c>
      <c r="I789" s="7">
        <v>10.2041199826559</v>
      </c>
    </row>
    <row r="790" s="1" customFormat="1" spans="1:9">
      <c r="A790" s="7" t="s">
        <v>2191</v>
      </c>
      <c r="B790" s="7" t="s">
        <v>2192</v>
      </c>
      <c r="C790" s="8"/>
      <c r="D790" s="7" t="s">
        <v>2193</v>
      </c>
      <c r="E790" s="7">
        <v>17000000000</v>
      </c>
      <c r="F790" s="7" t="s">
        <v>17</v>
      </c>
      <c r="G790" s="7">
        <v>7.2</v>
      </c>
      <c r="H790" s="7">
        <v>25</v>
      </c>
      <c r="I790" s="7">
        <v>10.2304489213783</v>
      </c>
    </row>
    <row r="791" s="1" customFormat="1" spans="1:9">
      <c r="A791" s="7" t="s">
        <v>2194</v>
      </c>
      <c r="B791" s="7" t="s">
        <v>2195</v>
      </c>
      <c r="C791" s="8" t="s">
        <v>1509</v>
      </c>
      <c r="D791" s="7" t="s">
        <v>2196</v>
      </c>
      <c r="E791" s="7">
        <v>8511380382.02377</v>
      </c>
      <c r="F791" s="7" t="s">
        <v>26</v>
      </c>
      <c r="G791" s="7">
        <v>7</v>
      </c>
      <c r="H791" s="7">
        <v>25</v>
      </c>
      <c r="I791" s="7">
        <v>9.93</v>
      </c>
    </row>
    <row r="792" s="1" customFormat="1" spans="1:9">
      <c r="A792" s="7" t="s">
        <v>2197</v>
      </c>
      <c r="B792" s="7" t="s">
        <v>2198</v>
      </c>
      <c r="C792" s="8" t="s">
        <v>1509</v>
      </c>
      <c r="D792" s="7" t="s">
        <v>2199</v>
      </c>
      <c r="E792" s="7">
        <v>8210000000</v>
      </c>
      <c r="F792" s="7" t="s">
        <v>1776</v>
      </c>
      <c r="G792" s="7">
        <v>7</v>
      </c>
      <c r="H792" s="7">
        <v>25</v>
      </c>
      <c r="I792" s="7">
        <v>9.91434315711944</v>
      </c>
    </row>
    <row r="793" s="1" customFormat="1" spans="1:9">
      <c r="A793" s="7" t="s">
        <v>2200</v>
      </c>
      <c r="B793" s="7" t="s">
        <v>2201</v>
      </c>
      <c r="C793" s="8" t="s">
        <v>1509</v>
      </c>
      <c r="D793" s="7" t="s">
        <v>2202</v>
      </c>
      <c r="E793" s="7">
        <v>6918309709.18938</v>
      </c>
      <c r="F793" s="7" t="s">
        <v>17</v>
      </c>
      <c r="G793" s="7">
        <v>7</v>
      </c>
      <c r="H793" s="7">
        <v>25</v>
      </c>
      <c r="I793" s="7">
        <v>9.84</v>
      </c>
    </row>
    <row r="794" s="1" customFormat="1" spans="1:9">
      <c r="A794" s="7" t="s">
        <v>2203</v>
      </c>
      <c r="B794" s="7" t="s">
        <v>2204</v>
      </c>
      <c r="C794" s="8"/>
      <c r="D794" s="7" t="s">
        <v>2205</v>
      </c>
      <c r="E794" s="7">
        <v>6920000000</v>
      </c>
      <c r="F794" s="7" t="s">
        <v>2206</v>
      </c>
      <c r="G794" s="7">
        <v>6.8</v>
      </c>
      <c r="H794" s="7">
        <v>25</v>
      </c>
      <c r="I794" s="7">
        <v>9.84010609445676</v>
      </c>
    </row>
    <row r="795" s="1" customFormat="1" spans="1:9">
      <c r="A795" s="7" t="s">
        <v>1476</v>
      </c>
      <c r="B795" s="7" t="s">
        <v>1477</v>
      </c>
      <c r="C795" s="8" t="s">
        <v>51</v>
      </c>
      <c r="D795" s="7" t="s">
        <v>1478</v>
      </c>
      <c r="E795" s="7">
        <v>9600000000</v>
      </c>
      <c r="F795" s="7" t="s">
        <v>17</v>
      </c>
      <c r="G795" s="7">
        <v>7</v>
      </c>
      <c r="H795" s="7">
        <v>25</v>
      </c>
      <c r="I795" s="7">
        <v>9.98227123303957</v>
      </c>
    </row>
    <row r="796" spans="1:9">
      <c r="A796" s="4" t="s">
        <v>2207</v>
      </c>
      <c r="B796" s="4" t="s">
        <v>1787</v>
      </c>
      <c r="C796" s="5" t="s">
        <v>1509</v>
      </c>
      <c r="D796" s="4" t="s">
        <v>2208</v>
      </c>
      <c r="E796" s="4">
        <v>8540000000</v>
      </c>
      <c r="F796" s="11" t="s">
        <v>2209</v>
      </c>
      <c r="G796" s="4">
        <v>7.4</v>
      </c>
      <c r="H796" s="4">
        <v>25</v>
      </c>
      <c r="I796" s="4">
        <v>9.93145787068901</v>
      </c>
    </row>
    <row r="797" spans="1:9">
      <c r="A797" s="4" t="s">
        <v>2210</v>
      </c>
      <c r="B797" s="4" t="s">
        <v>2211</v>
      </c>
      <c r="C797" s="5" t="s">
        <v>1509</v>
      </c>
      <c r="D797" s="4" t="s">
        <v>2212</v>
      </c>
      <c r="E797" s="4">
        <v>8180000000</v>
      </c>
      <c r="F797" s="11" t="s">
        <v>2213</v>
      </c>
      <c r="G797" s="4">
        <v>7.4</v>
      </c>
      <c r="H797" s="4">
        <v>25</v>
      </c>
      <c r="I797" s="4">
        <v>9.91275330367132</v>
      </c>
    </row>
    <row r="798" spans="1:9">
      <c r="A798" s="4" t="s">
        <v>2214</v>
      </c>
      <c r="B798" s="4" t="s">
        <v>2215</v>
      </c>
      <c r="C798" s="5" t="s">
        <v>1509</v>
      </c>
      <c r="D798" s="4" t="s">
        <v>2216</v>
      </c>
      <c r="E798" s="4">
        <v>7840000000</v>
      </c>
      <c r="F798" s="11" t="s">
        <v>2213</v>
      </c>
      <c r="G798" s="4">
        <v>7.4</v>
      </c>
      <c r="H798" s="4">
        <v>25</v>
      </c>
      <c r="I798" s="4">
        <v>9.89431606268444</v>
      </c>
    </row>
    <row r="799" spans="1:9">
      <c r="A799" s="4" t="s">
        <v>2217</v>
      </c>
      <c r="B799" s="4" t="s">
        <v>2218</v>
      </c>
      <c r="C799" s="5" t="s">
        <v>1509</v>
      </c>
      <c r="D799" s="4" t="s">
        <v>2219</v>
      </c>
      <c r="E799" s="4">
        <v>6270000000</v>
      </c>
      <c r="F799" s="11" t="s">
        <v>2213</v>
      </c>
      <c r="G799" s="4">
        <v>7.4</v>
      </c>
      <c r="H799" s="4">
        <v>25</v>
      </c>
      <c r="I799" s="4">
        <v>9.79726754083072</v>
      </c>
    </row>
    <row r="800" spans="1:9">
      <c r="A800" s="4" t="s">
        <v>2220</v>
      </c>
      <c r="B800" s="4" t="s">
        <v>2221</v>
      </c>
      <c r="C800" s="5" t="s">
        <v>1509</v>
      </c>
      <c r="D800" s="4" t="s">
        <v>2222</v>
      </c>
      <c r="E800" s="4">
        <v>7310000000</v>
      </c>
      <c r="F800" s="11" t="s">
        <v>2213</v>
      </c>
      <c r="G800" s="4">
        <v>7.4</v>
      </c>
      <c r="H800" s="4">
        <v>25</v>
      </c>
      <c r="I800" s="4">
        <v>9.86391737695786</v>
      </c>
    </row>
    <row r="801" spans="1:9">
      <c r="A801" s="4" t="s">
        <v>2223</v>
      </c>
      <c r="B801" s="4" t="s">
        <v>2224</v>
      </c>
      <c r="C801" s="5" t="s">
        <v>1509</v>
      </c>
      <c r="D801" s="4" t="s">
        <v>2225</v>
      </c>
      <c r="E801" s="4">
        <v>6000000000</v>
      </c>
      <c r="F801" s="11" t="s">
        <v>2213</v>
      </c>
      <c r="G801" s="4">
        <v>7.4</v>
      </c>
      <c r="H801" s="4">
        <v>25</v>
      </c>
      <c r="I801" s="4">
        <v>9.77815125038364</v>
      </c>
    </row>
    <row r="802" spans="1:9">
      <c r="A802" s="4" t="s">
        <v>2226</v>
      </c>
      <c r="B802" s="4" t="s">
        <v>2227</v>
      </c>
      <c r="C802" s="5" t="s">
        <v>1509</v>
      </c>
      <c r="D802" s="4" t="s">
        <v>2228</v>
      </c>
      <c r="E802" s="4">
        <v>11000000000</v>
      </c>
      <c r="F802" s="11" t="s">
        <v>2229</v>
      </c>
      <c r="G802" s="12">
        <v>7</v>
      </c>
      <c r="H802" s="4">
        <v>25</v>
      </c>
      <c r="I802" s="4">
        <v>10.0413926851582</v>
      </c>
    </row>
    <row r="803" spans="1:9">
      <c r="A803" s="4" t="s">
        <v>2230</v>
      </c>
      <c r="B803" s="4" t="s">
        <v>2231</v>
      </c>
      <c r="C803" s="5" t="s">
        <v>1509</v>
      </c>
      <c r="D803" s="4" t="s">
        <v>2232</v>
      </c>
      <c r="E803" s="4">
        <v>5510000000</v>
      </c>
      <c r="F803" s="11" t="s">
        <v>2213</v>
      </c>
      <c r="G803" s="4">
        <v>7.4</v>
      </c>
      <c r="H803" s="4">
        <v>25</v>
      </c>
      <c r="I803" s="4">
        <v>9.74115159885178</v>
      </c>
    </row>
    <row r="804" spans="1:9">
      <c r="A804" s="4" t="s">
        <v>2233</v>
      </c>
      <c r="B804" s="4" t="s">
        <v>2234</v>
      </c>
      <c r="C804" s="5" t="s">
        <v>1481</v>
      </c>
      <c r="D804" s="4" t="s">
        <v>2235</v>
      </c>
      <c r="E804" s="4">
        <v>10000000000</v>
      </c>
      <c r="F804" s="11" t="s">
        <v>2236</v>
      </c>
      <c r="G804" s="12">
        <v>7</v>
      </c>
      <c r="H804" s="4">
        <v>25</v>
      </c>
      <c r="I804" s="4">
        <v>10</v>
      </c>
    </row>
    <row r="805" spans="1:9">
      <c r="A805" s="4" t="s">
        <v>2237</v>
      </c>
      <c r="B805" s="4" t="s">
        <v>2238</v>
      </c>
      <c r="C805" s="5" t="s">
        <v>1481</v>
      </c>
      <c r="D805" s="4" t="s">
        <v>2239</v>
      </c>
      <c r="E805" s="4">
        <v>10000000000</v>
      </c>
      <c r="F805" s="11" t="s">
        <v>2240</v>
      </c>
      <c r="G805" s="12">
        <v>7</v>
      </c>
      <c r="H805" s="4">
        <v>25</v>
      </c>
      <c r="I805" s="4">
        <v>10</v>
      </c>
    </row>
    <row r="806" spans="1:9">
      <c r="A806" s="4" t="s">
        <v>2241</v>
      </c>
      <c r="B806" s="4" t="s">
        <v>2242</v>
      </c>
      <c r="C806" s="5" t="s">
        <v>1481</v>
      </c>
      <c r="D806" s="4" t="s">
        <v>1495</v>
      </c>
      <c r="E806" s="4">
        <v>8260000000</v>
      </c>
      <c r="F806" s="11" t="s">
        <v>2243</v>
      </c>
      <c r="G806" s="12">
        <v>7</v>
      </c>
      <c r="H806" s="4">
        <v>25</v>
      </c>
      <c r="I806" s="4">
        <v>9.91698004732038</v>
      </c>
    </row>
    <row r="807" spans="1:9">
      <c r="A807" s="4" t="s">
        <v>2244</v>
      </c>
      <c r="B807" s="4" t="s">
        <v>2245</v>
      </c>
      <c r="C807" s="5" t="s">
        <v>1436</v>
      </c>
      <c r="D807" s="4" t="s">
        <v>2246</v>
      </c>
      <c r="E807" s="4">
        <v>28000</v>
      </c>
      <c r="F807" s="11" t="s">
        <v>2247</v>
      </c>
      <c r="G807" s="12">
        <v>3</v>
      </c>
      <c r="H807" s="4">
        <v>25</v>
      </c>
      <c r="I807" s="4">
        <v>4.44715803134222</v>
      </c>
    </row>
    <row r="808" spans="1:9">
      <c r="A808" s="4" t="s">
        <v>2248</v>
      </c>
      <c r="B808" s="4" t="s">
        <v>2249</v>
      </c>
      <c r="C808" s="5" t="s">
        <v>1436</v>
      </c>
      <c r="D808" s="4" t="s">
        <v>2250</v>
      </c>
      <c r="E808" s="4">
        <v>24000</v>
      </c>
      <c r="F808" s="11" t="s">
        <v>2247</v>
      </c>
      <c r="G808" s="12">
        <v>3</v>
      </c>
      <c r="H808" s="4">
        <v>25</v>
      </c>
      <c r="I808" s="4">
        <v>4.38021124171161</v>
      </c>
    </row>
    <row r="809" spans="1:9">
      <c r="A809" s="4" t="s">
        <v>2251</v>
      </c>
      <c r="B809" s="4" t="s">
        <v>2252</v>
      </c>
      <c r="C809" s="5" t="s">
        <v>1436</v>
      </c>
      <c r="D809" s="4" t="s">
        <v>2253</v>
      </c>
      <c r="E809" s="4">
        <v>47000</v>
      </c>
      <c r="F809" s="11" t="s">
        <v>2247</v>
      </c>
      <c r="G809" s="12">
        <v>3</v>
      </c>
      <c r="H809" s="4">
        <v>25</v>
      </c>
      <c r="I809" s="4">
        <v>4.67209785793572</v>
      </c>
    </row>
    <row r="810" spans="1:9">
      <c r="A810" s="4" t="s">
        <v>2254</v>
      </c>
      <c r="B810" s="4" t="s">
        <v>2255</v>
      </c>
      <c r="C810" s="5" t="s">
        <v>1436</v>
      </c>
      <c r="D810" s="4" t="s">
        <v>2256</v>
      </c>
      <c r="E810" s="4">
        <v>13000</v>
      </c>
      <c r="F810" s="11" t="s">
        <v>2247</v>
      </c>
      <c r="G810" s="12">
        <v>3</v>
      </c>
      <c r="H810" s="4">
        <v>25</v>
      </c>
      <c r="I810" s="4">
        <v>4.11394335230684</v>
      </c>
    </row>
    <row r="811" spans="1:9">
      <c r="A811" s="4" t="s">
        <v>2257</v>
      </c>
      <c r="B811" s="4" t="s">
        <v>2258</v>
      </c>
      <c r="C811" s="5" t="s">
        <v>1436</v>
      </c>
      <c r="D811" s="4" t="s">
        <v>2259</v>
      </c>
      <c r="E811" s="4">
        <v>14000</v>
      </c>
      <c r="F811" s="13" t="s">
        <v>2247</v>
      </c>
      <c r="G811" s="12">
        <v>3</v>
      </c>
      <c r="H811" s="4">
        <v>25</v>
      </c>
      <c r="I811" s="4">
        <v>4.14612803567824</v>
      </c>
    </row>
    <row r="812" spans="1:9">
      <c r="A812" s="4" t="s">
        <v>2260</v>
      </c>
      <c r="B812" s="4" t="s">
        <v>2261</v>
      </c>
      <c r="C812" s="5" t="s">
        <v>1436</v>
      </c>
      <c r="D812" s="4" t="s">
        <v>2262</v>
      </c>
      <c r="E812" s="4">
        <v>17000</v>
      </c>
      <c r="F812" s="13" t="s">
        <v>2247</v>
      </c>
      <c r="G812" s="12">
        <v>3</v>
      </c>
      <c r="H812" s="4">
        <v>25</v>
      </c>
      <c r="I812" s="4">
        <v>4.23044892137827</v>
      </c>
    </row>
    <row r="813" spans="1:9">
      <c r="A813" s="4" t="s">
        <v>2263</v>
      </c>
      <c r="B813" s="4" t="s">
        <v>2264</v>
      </c>
      <c r="C813" s="5" t="s">
        <v>1436</v>
      </c>
      <c r="D813" s="4" t="s">
        <v>2265</v>
      </c>
      <c r="E813" s="4">
        <v>20000</v>
      </c>
      <c r="F813" s="11" t="s">
        <v>2247</v>
      </c>
      <c r="G813" s="12">
        <v>3</v>
      </c>
      <c r="H813" s="4">
        <v>25</v>
      </c>
      <c r="I813" s="4">
        <v>4.30102999566398</v>
      </c>
    </row>
    <row r="814" spans="1:9">
      <c r="A814" s="4" t="s">
        <v>2266</v>
      </c>
      <c r="B814" s="4" t="s">
        <v>2267</v>
      </c>
      <c r="C814" s="5" t="s">
        <v>1436</v>
      </c>
      <c r="D814" s="4" t="s">
        <v>2268</v>
      </c>
      <c r="E814" s="4">
        <v>11000</v>
      </c>
      <c r="F814" s="11" t="s">
        <v>2247</v>
      </c>
      <c r="G814" s="12">
        <v>3</v>
      </c>
      <c r="H814" s="4">
        <v>25</v>
      </c>
      <c r="I814" s="4">
        <v>4.04139268515823</v>
      </c>
    </row>
    <row r="815" spans="1:9">
      <c r="A815" s="4" t="s">
        <v>2269</v>
      </c>
      <c r="B815" s="4" t="s">
        <v>2270</v>
      </c>
      <c r="C815" s="5" t="s">
        <v>1436</v>
      </c>
      <c r="D815" s="4" t="s">
        <v>2271</v>
      </c>
      <c r="E815" s="4">
        <v>20000</v>
      </c>
      <c r="F815" s="11" t="s">
        <v>2247</v>
      </c>
      <c r="G815" s="12">
        <v>3</v>
      </c>
      <c r="H815" s="4">
        <v>25</v>
      </c>
      <c r="I815" s="4">
        <v>4.30102999566398</v>
      </c>
    </row>
    <row r="816" s="3" customFormat="1" spans="1:9">
      <c r="A816" s="5" t="s">
        <v>2272</v>
      </c>
      <c r="B816" s="5" t="s">
        <v>2273</v>
      </c>
      <c r="C816" s="14" t="s">
        <v>2274</v>
      </c>
      <c r="D816" s="5" t="s">
        <v>2275</v>
      </c>
      <c r="E816" s="5">
        <v>30000000</v>
      </c>
      <c r="F816" s="11" t="s">
        <v>2276</v>
      </c>
      <c r="G816">
        <v>6</v>
      </c>
      <c r="H816" s="4">
        <v>25</v>
      </c>
      <c r="I816" s="4">
        <v>7.47712125471966</v>
      </c>
    </row>
    <row r="817" spans="1:9">
      <c r="A817" s="4" t="s">
        <v>2277</v>
      </c>
      <c r="B817" s="4" t="s">
        <v>2278</v>
      </c>
      <c r="C817" s="14" t="s">
        <v>2274</v>
      </c>
      <c r="D817" s="4" t="s">
        <v>2279</v>
      </c>
      <c r="E817" s="5">
        <v>206000000</v>
      </c>
      <c r="F817" s="11" t="s">
        <v>2276</v>
      </c>
      <c r="G817">
        <v>6</v>
      </c>
      <c r="H817" s="4">
        <v>25</v>
      </c>
      <c r="I817" s="4">
        <v>8.31386722036915</v>
      </c>
    </row>
    <row r="818" spans="1:9">
      <c r="A818" s="4" t="s">
        <v>2280</v>
      </c>
      <c r="B818" s="4" t="s">
        <v>2281</v>
      </c>
      <c r="C818" s="14" t="s">
        <v>2274</v>
      </c>
      <c r="D818" s="4" t="s">
        <v>2282</v>
      </c>
      <c r="E818" s="4">
        <v>1610000000</v>
      </c>
      <c r="F818" s="11" t="s">
        <v>2276</v>
      </c>
      <c r="G818">
        <v>6</v>
      </c>
      <c r="H818" s="4">
        <v>25</v>
      </c>
      <c r="I818" s="4">
        <v>9.20682587603185</v>
      </c>
    </row>
    <row r="819" spans="1:9">
      <c r="A819" s="4" t="s">
        <v>2283</v>
      </c>
      <c r="B819" s="4" t="s">
        <v>2284</v>
      </c>
      <c r="C819" s="5" t="s">
        <v>101</v>
      </c>
      <c r="D819" s="4" t="s">
        <v>2285</v>
      </c>
      <c r="E819" s="4">
        <v>10000000000</v>
      </c>
      <c r="F819" s="11" t="s">
        <v>2286</v>
      </c>
      <c r="G819" s="15">
        <v>7</v>
      </c>
      <c r="H819" s="15">
        <v>25</v>
      </c>
      <c r="I819" s="4">
        <v>10</v>
      </c>
    </row>
    <row r="820" spans="1:9">
      <c r="A820" s="4" t="s">
        <v>2287</v>
      </c>
      <c r="B820" s="4" t="s">
        <v>2288</v>
      </c>
      <c r="C820" s="5" t="s">
        <v>101</v>
      </c>
      <c r="D820" s="4" t="s">
        <v>2289</v>
      </c>
      <c r="E820" s="4">
        <v>10000000000</v>
      </c>
      <c r="F820" s="11" t="s">
        <v>2286</v>
      </c>
      <c r="G820" s="15">
        <v>7</v>
      </c>
      <c r="H820" s="15">
        <v>25</v>
      </c>
      <c r="I820" s="4">
        <v>10</v>
      </c>
    </row>
    <row r="821" spans="1:9">
      <c r="A821" s="4" t="s">
        <v>2290</v>
      </c>
      <c r="B821" s="4" t="s">
        <v>2291</v>
      </c>
      <c r="C821" s="5" t="s">
        <v>101</v>
      </c>
      <c r="D821" s="4" t="s">
        <v>2292</v>
      </c>
      <c r="E821" s="4">
        <v>8000000000</v>
      </c>
      <c r="F821" s="11" t="s">
        <v>2286</v>
      </c>
      <c r="G821" s="15">
        <v>7</v>
      </c>
      <c r="H821" s="15">
        <v>25</v>
      </c>
      <c r="I821" s="4">
        <v>9.90308998699194</v>
      </c>
    </row>
    <row r="822" spans="1:9">
      <c r="A822" s="4" t="s">
        <v>2293</v>
      </c>
      <c r="B822" s="4" t="s">
        <v>2294</v>
      </c>
      <c r="C822" s="5" t="s">
        <v>101</v>
      </c>
      <c r="D822" s="4" t="s">
        <v>2295</v>
      </c>
      <c r="E822" s="4">
        <v>10000000000</v>
      </c>
      <c r="F822" s="11" t="s">
        <v>2286</v>
      </c>
      <c r="G822" s="15">
        <v>7</v>
      </c>
      <c r="H822" s="15">
        <v>25</v>
      </c>
      <c r="I822" s="4">
        <v>10</v>
      </c>
    </row>
    <row r="823" spans="1:9">
      <c r="A823" s="4" t="s">
        <v>2296</v>
      </c>
      <c r="B823" s="4" t="s">
        <v>2297</v>
      </c>
      <c r="C823" s="5" t="s">
        <v>1498</v>
      </c>
      <c r="D823" s="4" t="s">
        <v>2298</v>
      </c>
      <c r="E823" s="4">
        <v>5900000000</v>
      </c>
      <c r="F823" s="11" t="s">
        <v>2299</v>
      </c>
      <c r="G823" s="15">
        <v>7</v>
      </c>
      <c r="H823" s="15">
        <v>25</v>
      </c>
      <c r="I823" s="4">
        <v>9.77085201164214</v>
      </c>
    </row>
    <row r="824" spans="1:9">
      <c r="A824" s="4" t="s">
        <v>2300</v>
      </c>
      <c r="B824" s="4" t="s">
        <v>2301</v>
      </c>
      <c r="C824" s="5" t="s">
        <v>1498</v>
      </c>
      <c r="D824" s="4" t="s">
        <v>2302</v>
      </c>
      <c r="E824" s="4">
        <v>6700000000</v>
      </c>
      <c r="F824" s="11" t="s">
        <v>2303</v>
      </c>
      <c r="G824" s="4">
        <v>5.2</v>
      </c>
      <c r="H824" s="15">
        <v>25</v>
      </c>
      <c r="I824" s="4">
        <v>9.82607480270083</v>
      </c>
    </row>
  </sheetData>
  <autoFilter xmlns:etc="http://www.wps.cn/officeDocument/2017/etCustomData" ref="C1:C824" etc:filterBottomFollowUsedRange="0">
    <extLst/>
  </autoFilter>
  <conditionalFormatting sqref="C816">
    <cfRule type="duplicateValues" dxfId="0" priority="6"/>
    <cfRule type="duplicateValues" dxfId="0" priority="5"/>
  </conditionalFormatting>
  <conditionalFormatting sqref="C817">
    <cfRule type="duplicateValues" dxfId="0" priority="4"/>
    <cfRule type="duplicateValues" dxfId="0" priority="3"/>
  </conditionalFormatting>
  <conditionalFormatting sqref="C818">
    <cfRule type="duplicateValues" dxfId="0" priority="2"/>
    <cfRule type="duplicateValues" dxfId="0" priority="1"/>
  </conditionalFormatting>
  <dataValidations count="3">
    <dataValidation allowBlank="1" showInputMessage="1" showErrorMessage="1" sqref="C1"/>
    <dataValidation type="list" allowBlank="1" showInputMessage="1" showErrorMessage="1" sqref="C203 C2:C8 C782:C787 C791:C803 C807:C815 C819:C1048576">
      <formula1>"卤代芳香烃,吡啶类,芳香胺类污染物,芳香烃类污染物,含氮有机物,多环芳烃,酰胺类,磺胺/磺酸类化合物,嘧啶类,四环素类抗生素,氨基甲酸酯类,呋喃,环烷烃,染料,烷烃类,三嗪类除草剂,全氟化合物,吲哚类,卤代烃,卤代苯氧化物,苯氧化物,β-内酰胺抗生素,大环内酯抗生素,氟喹诺酮类抗生素,碘代造影剂,硝基咪唑类抗生素,含硝基化合物,有机磷酸酯类化合物,甲氧基取代,卤代磷酸酯,腈/氰化合物,甲基取代苯,单环芳香族含氧,多环芳香族含氧,雌激素类,乙酰类,苯二甲酸类,磷酸苯酯"</formula1>
    </dataValidation>
    <dataValidation type="list" allowBlank="1" showInputMessage="1" showErrorMessage="1" sqref="C9:C202 C204:C781 C788:C790 C804:C806">
      <formula1>"卤代芳香烃,吡啶类,芳香胺类污染物,芳香烃类污染物,含氮有机物,多环芳烃,酰胺类,卤代烯烃,磺胺/磺酸类化合物,嘧啶类,四环素类抗生素,氨基甲酸酯类,环烷烃,染料,烷烃类,三嗪类除草剂,全氟化合物,药物类,吲哚类,卤代烃,卤代苯氧化物,β-内酰胺抗生素,大环内酯抗生素,咪唑类-含氮杂环,氟喹诺酮类抗生素,碘代造影剂,硝基咪唑类抗生素,含硝基化合物,有机磷酸酯类化合物,甲氧基取代,卤代磷酸酯,芳香族羰基化合物,腈/氰化合物,甲基取代苯,单环芳香族含氧,多环芳香族含氧,雌激素类,乙酰类,苯二甲酸类,磷酸苯酯"</formula1>
    </dataValidation>
  </dataValidations>
  <hyperlinks>
    <hyperlink ref="F797" r:id="rId1" display="https://doi.org/10.1021/jp104509t"/>
    <hyperlink ref="F796" r:id="rId2" display="https://doi.org/10.1021/jp803229a"/>
    <hyperlink ref="F798" r:id="rId1" display="https://doi.org/10.1021/jp104509t"/>
    <hyperlink ref="F799" r:id="rId1" display="https://doi.org/10.1021/jp104509t"/>
    <hyperlink ref="F800" r:id="rId1" display="https://doi.org/10.1021/jp104509t"/>
    <hyperlink ref="F801" r:id="rId1" display="https://doi.org/10.1021/jp104509t"/>
    <hyperlink ref="F802" r:id="rId3" display="https://doi.org/10.1021/es301929e"/>
    <hyperlink ref="F803" r:id="rId1" display="https://doi.org/10.1021/jp104509t"/>
    <hyperlink ref="F804" r:id="rId4" display="https://doi.org/10.1016/j.radphyschem.2010.12.003"/>
    <hyperlink ref="F805" r:id="rId5" display="https://doi.org/10.1007/s11426-012-4643-5"/>
    <hyperlink ref="F806" r:id="rId6" display="https://doi.org/10.1021/jp9029453"/>
    <hyperlink ref="F807" r:id="rId7" display="https://doi.org/10.1021/acs.est.3c00947"/>
    <hyperlink ref="F808" r:id="rId7" display="https://doi.org/10.1021/acs.est.3c00947"/>
    <hyperlink ref="F809" r:id="rId7" display="https://doi.org/10.1021/acs.est.3c00947"/>
    <hyperlink ref="F811" r:id="rId7" display="https://doi.org/10.1021/acs.est.3c00947"/>
    <hyperlink ref="F810" r:id="rId7" display="https://doi.org/10.1021/acs.est.3c00947"/>
    <hyperlink ref="F812" r:id="rId7" display="https://doi.org/10.1021/acs.est.3c00947"/>
    <hyperlink ref="F813" r:id="rId7" display="https://doi.org/10.1021/acs.est.3c00947"/>
    <hyperlink ref="F814" r:id="rId7" display="https://doi.org/10.1021/acs.est.3c00947"/>
    <hyperlink ref="F815" r:id="rId7" display="https://doi.org/10.1021/acs.est.3c00947"/>
    <hyperlink ref="F816" r:id="rId8" display="https://doi.org/10.1016/j.radphyschem.2013.09.003"/>
    <hyperlink ref="F817" r:id="rId8" display="https://doi.org/10.1016/j.radphyschem.2013.09.003"/>
    <hyperlink ref="F818" r:id="rId8" display="https://doi.org/10.1016/j.radphyschem.2013.09.003"/>
    <hyperlink ref="F819" r:id="rId9" display="https://doi.org/10.1063/1.555805"/>
    <hyperlink ref="F820" r:id="rId9" display="https://doi.org/10.1063/1.555805"/>
    <hyperlink ref="F821" r:id="rId9" display="https://doi.org/10.1063/1.555805"/>
    <hyperlink ref="F822" r:id="rId9" display="https://doi.org/10.1063/1.555805"/>
    <hyperlink ref="F823" r:id="rId10" display="https://doi.org/10.1007/s11356-019-04713-1"/>
    <hyperlink ref="F824" r:id="rId11" display="https://doi.org/10.1016/j.cej.2020.127255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微信用户</cp:lastModifiedBy>
  <dcterms:created xsi:type="dcterms:W3CDTF">2026-04-23T02:40:00Z</dcterms:created>
  <dcterms:modified xsi:type="dcterms:W3CDTF">2026-05-20T09:23:36Z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710C66CC1DF4422DBEBD28AD3C03212A_13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