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oveyou\IronHack\Probability in Python\"/>
    </mc:Choice>
  </mc:AlternateContent>
  <xr:revisionPtr revIDLastSave="0" documentId="8_{042D9C39-EBD6-4805-A437-E2A2AD65C1D7}" xr6:coauthVersionLast="46" xr6:coauthVersionMax="46" xr10:uidLastSave="{00000000-0000-0000-0000-000000000000}"/>
  <bookViews>
    <workbookView xWindow="25080" yWindow="-120" windowWidth="20730" windowHeight="11160" activeTab="1" xr2:uid="{50D5173E-7BF7-4295-B09C-C1D88456F9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C14" i="1"/>
  <c r="B14" i="1"/>
</calcChain>
</file>

<file path=xl/sharedStrings.xml><?xml version="1.0" encoding="utf-8"?>
<sst xmlns="http://schemas.openxmlformats.org/spreadsheetml/2006/main" count="16" uniqueCount="16">
  <si>
    <t>New machine</t>
  </si>
  <si>
    <t xml:space="preserve">    Old machine</t>
  </si>
  <si>
    <t>Sophomores        Juniors</t>
  </si>
  <si>
    <t>3.04            2.56</t>
  </si>
  <si>
    <t>1.71            2.77</t>
  </si>
  <si>
    <t>3.3               2.7</t>
  </si>
  <si>
    <t>2.88            3</t>
  </si>
  <si>
    <t>2.11            2.98</t>
  </si>
  <si>
    <t>2.6               3.47</t>
  </si>
  <si>
    <t>2.92            3.26</t>
  </si>
  <si>
    <t>3.6               3.2</t>
  </si>
  <si>
    <t>2.28            3.19</t>
  </si>
  <si>
    <t>2.82            2.65</t>
  </si>
  <si>
    <t>3.03            3</t>
  </si>
  <si>
    <t>3.13            3.39</t>
  </si>
  <si>
    <t>2.86            2.58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</si>
</sst>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94D5-22CD-4E95-92EE-407C1B4441E9}">
  <dimension ref="B3:C15"/>
  <sheetViews>
    <sheetView workbookViewId="0">
      <selection activeCell="C17" sqref="B17:C17"/>
    </sheetView>
  </sheetViews>
  <sheetFormatPr defaultRowHeight="15"/>
  <sheetData>
    <row r="3" spans="2:3">
      <c r="B3" t="s">
        <v>0</v>
      </c>
      <c r="C3" t="s">
        <v>1</v>
      </c>
    </row>
    <row r="4" spans="2:3">
      <c r="B4">
        <v>42.1</v>
      </c>
      <c r="C4">
        <v>42.7</v>
      </c>
    </row>
    <row r="5" spans="2:3">
      <c r="B5">
        <v>41</v>
      </c>
      <c r="C5">
        <v>43.6</v>
      </c>
    </row>
    <row r="6" spans="2:3">
      <c r="B6">
        <v>41.3</v>
      </c>
      <c r="C6">
        <v>43.8</v>
      </c>
    </row>
    <row r="7" spans="2:3">
      <c r="B7">
        <v>41.8</v>
      </c>
      <c r="C7">
        <v>43.3</v>
      </c>
    </row>
    <row r="8" spans="2:3">
      <c r="B8">
        <v>42.4</v>
      </c>
      <c r="C8">
        <v>42.5</v>
      </c>
    </row>
    <row r="9" spans="2:3">
      <c r="B9">
        <v>42.8</v>
      </c>
      <c r="C9">
        <v>43.5</v>
      </c>
    </row>
    <row r="10" spans="2:3">
      <c r="B10">
        <v>43.2</v>
      </c>
      <c r="C10">
        <v>43.1</v>
      </c>
    </row>
    <row r="11" spans="2:3">
      <c r="B11">
        <v>42.3</v>
      </c>
      <c r="C11">
        <v>41.7</v>
      </c>
    </row>
    <row r="12" spans="2:3">
      <c r="B12">
        <v>41.8</v>
      </c>
      <c r="C12">
        <v>44</v>
      </c>
    </row>
    <row r="13" spans="2:3">
      <c r="B13">
        <v>42.7</v>
      </c>
      <c r="C13">
        <v>44.1</v>
      </c>
    </row>
    <row r="14" spans="2:3">
      <c r="B14">
        <f>AVERAGE(B4:B13)</f>
        <v>42.14</v>
      </c>
      <c r="C14">
        <f>AVERAGE(C4:C13)</f>
        <v>43.230000000000004</v>
      </c>
    </row>
    <row r="15" spans="2:3">
      <c r="B15">
        <f>STDEV(B4:B13)</f>
        <v>0.68345527367276382</v>
      </c>
      <c r="C15">
        <f>STDEV(C4:C13)</f>
        <v>0.74988888065721571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5F2D-EC76-4FA0-B136-94ED46BA4E8C}">
  <dimension ref="C4:C21"/>
  <sheetViews>
    <sheetView tabSelected="1" workbookViewId="0">
      <selection activeCell="E12" sqref="E12"/>
    </sheetView>
  </sheetViews>
  <sheetFormatPr defaultRowHeight="15"/>
  <sheetData>
    <row r="4" spans="3:3">
      <c r="C4" s="1" t="s">
        <v>2</v>
      </c>
    </row>
    <row r="5" spans="3:3">
      <c r="C5" s="1" t="s">
        <v>3</v>
      </c>
    </row>
    <row r="6" spans="3:3">
      <c r="C6" s="1" t="s">
        <v>4</v>
      </c>
    </row>
    <row r="7" spans="3:3">
      <c r="C7" s="1" t="s">
        <v>5</v>
      </c>
    </row>
    <row r="8" spans="3:3">
      <c r="C8" s="1" t="s">
        <v>6</v>
      </c>
    </row>
    <row r="9" spans="3:3">
      <c r="C9" s="1" t="s">
        <v>7</v>
      </c>
    </row>
    <row r="10" spans="3:3">
      <c r="C10" s="1" t="s">
        <v>8</v>
      </c>
    </row>
    <row r="11" spans="3:3">
      <c r="C11" s="1" t="s">
        <v>9</v>
      </c>
    </row>
    <row r="12" spans="3:3">
      <c r="C12" s="1" t="s">
        <v>10</v>
      </c>
    </row>
    <row r="13" spans="3:3">
      <c r="C13" s="1" t="s">
        <v>11</v>
      </c>
    </row>
    <row r="14" spans="3:3">
      <c r="C14" s="1" t="s">
        <v>12</v>
      </c>
    </row>
    <row r="15" spans="3:3">
      <c r="C15" s="1" t="s">
        <v>13</v>
      </c>
    </row>
    <row r="16" spans="3:3">
      <c r="C16" s="1" t="s">
        <v>14</v>
      </c>
    </row>
    <row r="17" spans="3:3">
      <c r="C17" s="1" t="s">
        <v>15</v>
      </c>
    </row>
    <row r="18" spans="3:3">
      <c r="C18" s="1">
        <v>3.49</v>
      </c>
    </row>
    <row r="19" spans="3:3">
      <c r="C19" s="1">
        <v>3.11</v>
      </c>
    </row>
    <row r="20" spans="3:3">
      <c r="C20" s="1">
        <v>2.13</v>
      </c>
    </row>
    <row r="21" spans="3:3">
      <c r="C21" s="1">
        <v>3.27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2021-04-29T13:13:34Z</dcterms:created>
  <dcterms:modified xsi:type="dcterms:W3CDTF">2021-04-29T13:49:18Z</dcterms:modified>
</cp:coreProperties>
</file>