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<sst xmlns="http://schemas.openxmlformats.org/spreadsheetml/2006/main" count="5">
  <si>
    <t>bstree1</t>
  </si>
  <si>
    <t>hash1</t>
  </si>
  <si>
    <t>bstree2</t>
  </si>
  <si>
    <t>hash2</t>
  </si>
  <si>
    <t>hash6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</si>
</sst>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0" borderId="0"/>
    <xf numFmtId="0" fontId="4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6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Обычный" xfId="6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 №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Лист1!$G$2:$G$21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0.0001248</c:v>
                </c:pt>
                <c:pt idx="1">
                  <c:v>0.0001475</c:v>
                </c:pt>
                <c:pt idx="2">
                  <c:v>0.0002663</c:v>
                </c:pt>
                <c:pt idx="3">
                  <c:v>0.0005436</c:v>
                </c:pt>
                <c:pt idx="4">
                  <c:v>0.0004064</c:v>
                </c:pt>
                <c:pt idx="5">
                  <c:v>0.0005457</c:v>
                </c:pt>
                <c:pt idx="6">
                  <c:v>0.0003849</c:v>
                </c:pt>
                <c:pt idx="7">
                  <c:v>0.0007882</c:v>
                </c:pt>
                <c:pt idx="8">
                  <c:v>0.0007281</c:v>
                </c:pt>
                <c:pt idx="9">
                  <c:v>0.0008281</c:v>
                </c:pt>
                <c:pt idx="10">
                  <c:v>0.000858888888888889</c:v>
                </c:pt>
                <c:pt idx="11">
                  <c:v>0.0010542</c:v>
                </c:pt>
                <c:pt idx="12">
                  <c:v>0.0012818</c:v>
                </c:pt>
                <c:pt idx="13">
                  <c:v>0.0011398</c:v>
                </c:pt>
                <c:pt idx="14">
                  <c:v>0.0011591</c:v>
                </c:pt>
                <c:pt idx="15">
                  <c:v>0.0011265</c:v>
                </c:pt>
                <c:pt idx="16">
                  <c:v>0.0011852</c:v>
                </c:pt>
                <c:pt idx="17">
                  <c:v>0.0016706</c:v>
                </c:pt>
                <c:pt idx="18">
                  <c:v>0.0016923</c:v>
                </c:pt>
                <c:pt idx="19">
                  <c:v>0.0018656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Лист1!$G$2:$G$21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Лист1!$F$2:$F$21</c:f>
              <c:numCache>
                <c:formatCode>General</c:formatCode>
                <c:ptCount val="20"/>
                <c:pt idx="0">
                  <c:v>2.5e-6</c:v>
                </c:pt>
                <c:pt idx="1">
                  <c:v>4.2e-6</c:v>
                </c:pt>
                <c:pt idx="2">
                  <c:v>3.8e-6</c:v>
                </c:pt>
                <c:pt idx="3">
                  <c:v>8.2e-6</c:v>
                </c:pt>
                <c:pt idx="4">
                  <c:v>7.1e-6</c:v>
                </c:pt>
                <c:pt idx="5">
                  <c:v>1.21e-5</c:v>
                </c:pt>
                <c:pt idx="6">
                  <c:v>6.2e-6</c:v>
                </c:pt>
                <c:pt idx="7">
                  <c:v>9.9e-6</c:v>
                </c:pt>
                <c:pt idx="8">
                  <c:v>9.2e-6</c:v>
                </c:pt>
                <c:pt idx="9">
                  <c:v>1.24e-5</c:v>
                </c:pt>
                <c:pt idx="10">
                  <c:v>1.25e-5</c:v>
                </c:pt>
                <c:pt idx="11">
                  <c:v>3.18e-5</c:v>
                </c:pt>
                <c:pt idx="12">
                  <c:v>1.34e-5</c:v>
                </c:pt>
                <c:pt idx="13">
                  <c:v>1.92e-5</c:v>
                </c:pt>
                <c:pt idx="14">
                  <c:v>3.28e-5</c:v>
                </c:pt>
                <c:pt idx="15">
                  <c:v>2.21e-5</c:v>
                </c:pt>
                <c:pt idx="16">
                  <c:v>4.02e-5</c:v>
                </c:pt>
                <c:pt idx="17">
                  <c:v>2.33e-5</c:v>
                </c:pt>
                <c:pt idx="18">
                  <c:v>1.52e-5</c:v>
                </c:pt>
                <c:pt idx="19">
                  <c:v>2.6e-5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09296"/>
        <c:axId val="402111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Лист1!$G$2:$G$21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Лист1!$F$2:$F$21</c15:sqref>
                        </c15:formulaRef>
                      </c:ext>
                    </c:extLst>
                    <c:strCache>
                      <c:ptCount val="1"/>
                      <c:pt idx="0">
                        <c:v>0,0000025 0,0000042 0,0000038 0,0000082 0,0000071 0,0000121 0,0000062 0,0000099 0,0000092 0,0000124 0,0000125 0,0000318 0,0000134 0,0000192 0,0000328 0,0000221 0,0000402 0,0000233 0,0000152 0,000026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{1}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21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111472"/>
        <c:crosses val="autoZero"/>
        <c:auto val="1"/>
        <c:lblAlgn val="ctr"/>
        <c:lblOffset val="100"/>
        <c:tickMarkSkip val="1"/>
        <c:noMultiLvlLbl val="0"/>
      </c:catAx>
      <c:valAx>
        <c:axId val="40211147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1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 № </a:t>
            </a: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Лист1!$G$2:$G$21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0.0001248</c:v>
                </c:pt>
                <c:pt idx="1">
                  <c:v>0.0001475</c:v>
                </c:pt>
                <c:pt idx="2">
                  <c:v>0.0002663</c:v>
                </c:pt>
                <c:pt idx="3">
                  <c:v>0.0005436</c:v>
                </c:pt>
                <c:pt idx="4">
                  <c:v>0.0004064</c:v>
                </c:pt>
                <c:pt idx="5">
                  <c:v>0.0005457</c:v>
                </c:pt>
                <c:pt idx="6">
                  <c:v>0.0003849</c:v>
                </c:pt>
                <c:pt idx="7">
                  <c:v>0.0007882</c:v>
                </c:pt>
                <c:pt idx="8">
                  <c:v>0.0007281</c:v>
                </c:pt>
                <c:pt idx="9">
                  <c:v>0.0008281</c:v>
                </c:pt>
                <c:pt idx="10">
                  <c:v>0.000858888888888889</c:v>
                </c:pt>
                <c:pt idx="11">
                  <c:v>0.0010542</c:v>
                </c:pt>
                <c:pt idx="12">
                  <c:v>0.0012818</c:v>
                </c:pt>
                <c:pt idx="13">
                  <c:v>0.0011398</c:v>
                </c:pt>
                <c:pt idx="14">
                  <c:v>0.0011591</c:v>
                </c:pt>
                <c:pt idx="15">
                  <c:v>0.0011265</c:v>
                </c:pt>
                <c:pt idx="16">
                  <c:v>0.0011852</c:v>
                </c:pt>
                <c:pt idx="17">
                  <c:v>0.0016706</c:v>
                </c:pt>
                <c:pt idx="18">
                  <c:v>0.0016923</c:v>
                </c:pt>
                <c:pt idx="19">
                  <c:v>0.0018656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Лист1!$G$2:$G$21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Лист1!$K$2:$K$21</c:f>
              <c:numCache>
                <c:formatCode>General</c:formatCode>
                <c:ptCount val="20"/>
                <c:pt idx="0">
                  <c:v>0.001869</c:v>
                </c:pt>
                <c:pt idx="1">
                  <c:v>0.003531</c:v>
                </c:pt>
                <c:pt idx="2">
                  <c:v>0.004751</c:v>
                </c:pt>
                <c:pt idx="3">
                  <c:v>0.005959</c:v>
                </c:pt>
                <c:pt idx="4">
                  <c:v>0.007147</c:v>
                </c:pt>
                <c:pt idx="5">
                  <c:v>0.008315</c:v>
                </c:pt>
                <c:pt idx="6">
                  <c:v>0.009484</c:v>
                </c:pt>
                <c:pt idx="7">
                  <c:v>0.010682</c:v>
                </c:pt>
                <c:pt idx="8">
                  <c:v>0.011848</c:v>
                </c:pt>
                <c:pt idx="9">
                  <c:v>0.013018</c:v>
                </c:pt>
                <c:pt idx="10">
                  <c:v>0.014184</c:v>
                </c:pt>
                <c:pt idx="11">
                  <c:v>0.015412</c:v>
                </c:pt>
                <c:pt idx="12">
                  <c:v>0.016602</c:v>
                </c:pt>
                <c:pt idx="13">
                  <c:v>0.017792</c:v>
                </c:pt>
                <c:pt idx="14">
                  <c:v>0.018969</c:v>
                </c:pt>
                <c:pt idx="15">
                  <c:v>0.02015</c:v>
                </c:pt>
                <c:pt idx="16">
                  <c:v>0.021317</c:v>
                </c:pt>
                <c:pt idx="17">
                  <c:v>0.022504</c:v>
                </c:pt>
                <c:pt idx="18">
                  <c:v>0.02368</c:v>
                </c:pt>
                <c:pt idx="19">
                  <c:v>0.024889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42064"/>
        <c:axId val="403248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Лист1!$G$2:$G$21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Лист1!$F$2:$F$21</c15:sqref>
                        </c15:formulaRef>
                      </c:ext>
                    </c:extLst>
                    <c:strCache>
                      <c:ptCount val="1"/>
                      <c:pt idx="0">
                        <c:v>0,0000025 0,0000042 0,0000038 0,0000082 0,0000071 0,0000121 0,0000062 0,0000099 0,0000092 0,0000124 0,0000125 0,0000318 0,0000134 0,0000192 0,0000328 0,0000221 0,0000402 0,0000233 0,0000152 0,000026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{1}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32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248592"/>
        <c:crosses val="autoZero"/>
        <c:auto val="1"/>
        <c:lblAlgn val="ctr"/>
        <c:lblOffset val="100"/>
        <c:tickMarkSkip val="1"/>
        <c:noMultiLvlLbl val="0"/>
      </c:catAx>
      <c:valAx>
        <c:axId val="40324859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2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 № </a:t>
            </a:r>
            <a:r>
              <a:rPr lang="x-none" altLang="ru-RU"/>
              <a:t>6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"kp"</c:f>
              <c:strCache>
                <c:ptCount val="1"/>
                <c:pt idx="0">
                  <c:v>kp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Лист1!$G$2:$G$21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Лист1!$N$2:$N$21</c:f>
              <c:numCache>
                <c:formatCode>General</c:formatCode>
                <c:ptCount val="20"/>
                <c:pt idx="0">
                  <c:v>2e-6</c:v>
                </c:pt>
                <c:pt idx="1">
                  <c:v>1e-6</c:v>
                </c:pt>
                <c:pt idx="2">
                  <c:v>1e-6</c:v>
                </c:pt>
                <c:pt idx="3">
                  <c:v>3e-6</c:v>
                </c:pt>
                <c:pt idx="4">
                  <c:v>4e-6</c:v>
                </c:pt>
                <c:pt idx="5">
                  <c:v>4e-6</c:v>
                </c:pt>
                <c:pt idx="6">
                  <c:v>1.6e-5</c:v>
                </c:pt>
                <c:pt idx="7">
                  <c:v>1.6e-5</c:v>
                </c:pt>
                <c:pt idx="8">
                  <c:v>1.7e-5</c:v>
                </c:pt>
                <c:pt idx="9">
                  <c:v>8e-6</c:v>
                </c:pt>
                <c:pt idx="10">
                  <c:v>1.2e-5</c:v>
                </c:pt>
                <c:pt idx="11">
                  <c:v>2.3e-5</c:v>
                </c:pt>
                <c:pt idx="12">
                  <c:v>2.4e-5</c:v>
                </c:pt>
                <c:pt idx="13">
                  <c:v>1.4e-5</c:v>
                </c:pt>
                <c:pt idx="14">
                  <c:v>2.4e-5</c:v>
                </c:pt>
                <c:pt idx="15">
                  <c:v>1.4e-5</c:v>
                </c:pt>
                <c:pt idx="16">
                  <c:v>2.6e-5</c:v>
                </c:pt>
                <c:pt idx="17">
                  <c:v>2.5e-5</c:v>
                </c:pt>
                <c:pt idx="18">
                  <c:v>2.4e-5</c:v>
                </c:pt>
                <c:pt idx="19">
                  <c:v>1.7e-5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"djb"</c:f>
              <c:strCache>
                <c:ptCount val="1"/>
                <c:pt idx="0">
                  <c:v>djb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Лист1!$G$2:$G$21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Лист1!$P$2:$P$21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0.000164</c:v>
                </c:pt>
                <c:pt idx="3">
                  <c:v>0.000256</c:v>
                </c:pt>
                <c:pt idx="4">
                  <c:v>1e-6</c:v>
                </c:pt>
                <c:pt idx="5">
                  <c:v>0.000418</c:v>
                </c:pt>
                <c:pt idx="6">
                  <c:v>1e-6</c:v>
                </c:pt>
                <c:pt idx="7">
                  <c:v>0.000581</c:v>
                </c:pt>
                <c:pt idx="8">
                  <c:v>0.000642</c:v>
                </c:pt>
                <c:pt idx="9">
                  <c:v>0.000786</c:v>
                </c:pt>
                <c:pt idx="10">
                  <c:v>0.000902</c:v>
                </c:pt>
                <c:pt idx="11">
                  <c:v>0.001383</c:v>
                </c:pt>
                <c:pt idx="12">
                  <c:v>0.000959</c:v>
                </c:pt>
                <c:pt idx="13">
                  <c:v>0.001302</c:v>
                </c:pt>
                <c:pt idx="14">
                  <c:v>0.001124</c:v>
                </c:pt>
                <c:pt idx="15">
                  <c:v>0.001271</c:v>
                </c:pt>
                <c:pt idx="16">
                  <c:v>8e-6</c:v>
                </c:pt>
                <c:pt idx="17">
                  <c:v>0.001283</c:v>
                </c:pt>
                <c:pt idx="18">
                  <c:v>0.001399</c:v>
                </c:pt>
                <c:pt idx="19">
                  <c:v>0.001538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09296"/>
        <c:axId val="4021114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Лист1!$G$2:$G$21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  <c:pt idx="19">
                        <c:v>200000</c:v>
                      </c:pt>
                    </c:numCache>
                  </c:numRef>
                </c:cat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Лист1!$F$2:$F$21</c15:sqref>
                        </c15:formulaRef>
                      </c:ext>
                    </c:extLst>
                    <c:strCache>
                      <c:ptCount val="1"/>
                      <c:pt idx="0">
                        <c:v>0,0000025 0,0000042 0,0000038 0,0000082 0,0000071 0,0000121 0,0000062 0,0000099 0,0000092 0,0000124 0,0000125 0,0000318 0,0000134 0,0000192 0,0000328 0,0000221 0,0000402 0,0000233 0,0000152 0,000026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{1}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21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111472"/>
        <c:crosses val="autoZero"/>
        <c:auto val="1"/>
        <c:lblAlgn val="ctr"/>
        <c:lblOffset val="100"/>
        <c:tickMarkSkip val="1"/>
        <c:noMultiLvlLbl val="0"/>
      </c:catAx>
      <c:valAx>
        <c:axId val="40211147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1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248285</xdr:colOff>
      <xdr:row>8</xdr:row>
      <xdr:rowOff>166370</xdr:rowOff>
    </xdr:from>
    <xdr:to>
      <xdr:col>37</xdr:col>
      <xdr:colOff>353060</xdr:colOff>
      <xdr:row>33</xdr:row>
      <xdr:rowOff>66040</xdr:rowOff>
    </xdr:to>
    <xdr:graphicFrame>
      <xdr:nvGraphicFramePr>
        <xdr:cNvPr id="3" name="Диаграмма 2"/>
        <xdr:cNvGraphicFramePr/>
      </xdr:nvGraphicFramePr>
      <xdr:xfrm>
        <a:off x="20019010" y="1537970"/>
        <a:ext cx="6276975" cy="41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26</xdr:row>
      <xdr:rowOff>38735</xdr:rowOff>
    </xdr:from>
    <xdr:to>
      <xdr:col>24</xdr:col>
      <xdr:colOff>162560</xdr:colOff>
      <xdr:row>50</xdr:row>
      <xdr:rowOff>157480</xdr:rowOff>
    </xdr:to>
    <xdr:graphicFrame>
      <xdr:nvGraphicFramePr>
        <xdr:cNvPr id="4" name="Диаграмма 3"/>
        <xdr:cNvGraphicFramePr/>
      </xdr:nvGraphicFramePr>
      <xdr:xfrm>
        <a:off x="10845800" y="4496435"/>
        <a:ext cx="6344285" cy="4233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28575</xdr:rowOff>
    </xdr:from>
    <xdr:to>
      <xdr:col>27</xdr:col>
      <xdr:colOff>104775</xdr:colOff>
      <xdr:row>25</xdr:row>
      <xdr:rowOff>99695</xdr:rowOff>
    </xdr:to>
    <xdr:graphicFrame>
      <xdr:nvGraphicFramePr>
        <xdr:cNvPr id="2" name="Диаграмма 2"/>
        <xdr:cNvGraphicFramePr/>
      </xdr:nvGraphicFramePr>
      <xdr:xfrm>
        <a:off x="12912725" y="200025"/>
        <a:ext cx="6276975" cy="41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31363B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1"/>
  <sheetViews>
    <sheetView tabSelected="1" topLeftCell="K1" workbookViewId="0">
      <selection activeCell="P24" sqref="P24"/>
    </sheetView>
  </sheetViews>
  <sheetFormatPr defaultColWidth="9" defaultRowHeight="13.5"/>
  <cols>
    <col min="6" max="6" width="12" customWidth="1"/>
    <col min="8" max="8" width="12.7083333333333" customWidth="1"/>
    <col min="14" max="14" width="9.375"/>
    <col min="16" max="16" width="9.375"/>
  </cols>
  <sheetData>
    <row r="1" spans="1:13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7">
      <c r="A2">
        <v>10000</v>
      </c>
      <c r="B2">
        <v>0.00016</v>
      </c>
      <c r="C2">
        <f>AVERAGE(B2:B11)</f>
        <v>0.0001248</v>
      </c>
      <c r="D2">
        <v>10000</v>
      </c>
      <c r="E2">
        <v>4e-6</v>
      </c>
      <c r="F2">
        <f>AVERAGE(E2:E11)</f>
        <v>2.5e-6</v>
      </c>
      <c r="G2">
        <v>10000</v>
      </c>
      <c r="H2">
        <v>0.241118</v>
      </c>
      <c r="J2">
        <v>10000</v>
      </c>
      <c r="K2">
        <v>0.001869</v>
      </c>
      <c r="M2">
        <v>10000</v>
      </c>
      <c r="N2">
        <v>2e-6</v>
      </c>
      <c r="O2">
        <v>8</v>
      </c>
      <c r="P2">
        <v>0</v>
      </c>
      <c r="Q2">
        <v>3</v>
      </c>
    </row>
    <row r="3" spans="1:17">
      <c r="A3">
        <v>10000</v>
      </c>
      <c r="B3">
        <v>3.9e-5</v>
      </c>
      <c r="C3">
        <f>AVERAGE(B12:B21)</f>
        <v>0.0001475</v>
      </c>
      <c r="D3">
        <v>10000</v>
      </c>
      <c r="E3">
        <v>2e-6</v>
      </c>
      <c r="F3">
        <f>AVERAGE(E12:E21)</f>
        <v>4.2e-6</v>
      </c>
      <c r="G3">
        <v>20000</v>
      </c>
      <c r="H3">
        <v>0.977776</v>
      </c>
      <c r="J3">
        <v>20000</v>
      </c>
      <c r="K3">
        <v>0.003531</v>
      </c>
      <c r="M3">
        <v>20000</v>
      </c>
      <c r="N3">
        <v>1e-6</v>
      </c>
      <c r="O3">
        <v>20</v>
      </c>
      <c r="P3">
        <v>0</v>
      </c>
      <c r="Q3">
        <v>9</v>
      </c>
    </row>
    <row r="4" spans="1:17">
      <c r="A4">
        <v>10000</v>
      </c>
      <c r="B4">
        <v>0.000185</v>
      </c>
      <c r="C4">
        <f>AVERAGE(B22:B31)</f>
        <v>0.0002663</v>
      </c>
      <c r="D4">
        <v>10000</v>
      </c>
      <c r="E4">
        <v>5e-6</v>
      </c>
      <c r="F4">
        <f>AVERAGE(E22:E31)</f>
        <v>3.8e-6</v>
      </c>
      <c r="G4">
        <v>30000</v>
      </c>
      <c r="H4">
        <v>2.21781</v>
      </c>
      <c r="J4">
        <v>30000</v>
      </c>
      <c r="K4">
        <v>0.004751</v>
      </c>
      <c r="M4">
        <v>30000</v>
      </c>
      <c r="N4">
        <v>1e-6</v>
      </c>
      <c r="O4">
        <v>31</v>
      </c>
      <c r="P4">
        <v>0.000164</v>
      </c>
      <c r="Q4">
        <v>11</v>
      </c>
    </row>
    <row r="5" spans="1:17">
      <c r="A5">
        <v>10000</v>
      </c>
      <c r="B5">
        <v>0.000271</v>
      </c>
      <c r="C5">
        <f>AVERAGE(B32:B41)</f>
        <v>0.0005436</v>
      </c>
      <c r="D5">
        <v>10000</v>
      </c>
      <c r="E5">
        <v>2e-6</v>
      </c>
      <c r="F5">
        <f>AVERAGE(E32:E41)</f>
        <v>8.2e-6</v>
      </c>
      <c r="G5">
        <v>40000</v>
      </c>
      <c r="H5">
        <v>3.931897</v>
      </c>
      <c r="J5">
        <v>40000</v>
      </c>
      <c r="K5">
        <v>0.005959</v>
      </c>
      <c r="M5">
        <v>40000</v>
      </c>
      <c r="N5">
        <v>3e-6</v>
      </c>
      <c r="O5">
        <v>39</v>
      </c>
      <c r="P5">
        <v>0.000256</v>
      </c>
      <c r="Q5">
        <v>13</v>
      </c>
    </row>
    <row r="6" spans="1:17">
      <c r="A6">
        <v>10000</v>
      </c>
      <c r="B6">
        <v>0.000105</v>
      </c>
      <c r="C6">
        <f>AVERAGE(B42:B51)</f>
        <v>0.0004064</v>
      </c>
      <c r="D6">
        <v>10000</v>
      </c>
      <c r="E6">
        <v>2e-6</v>
      </c>
      <c r="F6">
        <f>AVERAGE(E42:E51)</f>
        <v>7.1e-6</v>
      </c>
      <c r="G6">
        <v>50000</v>
      </c>
      <c r="H6">
        <v>6.160801</v>
      </c>
      <c r="J6">
        <v>50000</v>
      </c>
      <c r="K6">
        <v>0.007147</v>
      </c>
      <c r="M6">
        <v>50000</v>
      </c>
      <c r="N6">
        <v>4e-6</v>
      </c>
      <c r="O6">
        <v>48</v>
      </c>
      <c r="P6">
        <v>1e-6</v>
      </c>
      <c r="Q6">
        <v>16</v>
      </c>
    </row>
    <row r="7" spans="1:17">
      <c r="A7">
        <v>10000</v>
      </c>
      <c r="B7">
        <v>1.9e-5</v>
      </c>
      <c r="C7">
        <f>AVERAGE(B52:B61)</f>
        <v>0.0005457</v>
      </c>
      <c r="D7">
        <v>10000</v>
      </c>
      <c r="E7">
        <v>2e-6</v>
      </c>
      <c r="F7">
        <f>AVERAGE(E52:E61)</f>
        <v>1.21e-5</v>
      </c>
      <c r="G7">
        <v>60000</v>
      </c>
      <c r="H7">
        <v>8.943717</v>
      </c>
      <c r="J7">
        <v>60000</v>
      </c>
      <c r="K7">
        <v>0.008315</v>
      </c>
      <c r="M7">
        <v>60000</v>
      </c>
      <c r="N7">
        <v>4e-6</v>
      </c>
      <c r="O7">
        <v>61</v>
      </c>
      <c r="P7">
        <v>0.000418</v>
      </c>
      <c r="Q7">
        <v>19</v>
      </c>
    </row>
    <row r="8" spans="1:17">
      <c r="A8">
        <v>10000</v>
      </c>
      <c r="B8">
        <v>0.00018</v>
      </c>
      <c r="C8">
        <f>AVERAGE(B62:B71)</f>
        <v>0.0003849</v>
      </c>
      <c r="D8">
        <v>10000</v>
      </c>
      <c r="E8">
        <v>4e-6</v>
      </c>
      <c r="F8">
        <f>AVERAGE(E62:E71)</f>
        <v>6.2e-6</v>
      </c>
      <c r="G8">
        <v>70000</v>
      </c>
      <c r="H8">
        <v>12.316581</v>
      </c>
      <c r="J8">
        <v>70000</v>
      </c>
      <c r="K8">
        <v>0.009484</v>
      </c>
      <c r="M8">
        <v>70000</v>
      </c>
      <c r="N8">
        <v>1.6e-5</v>
      </c>
      <c r="O8">
        <v>68</v>
      </c>
      <c r="P8">
        <v>1e-6</v>
      </c>
      <c r="Q8">
        <v>22</v>
      </c>
    </row>
    <row r="9" spans="1:17">
      <c r="A9">
        <v>10000</v>
      </c>
      <c r="B9">
        <v>0.000144</v>
      </c>
      <c r="C9">
        <f>AVERAGE(B72:B81)</f>
        <v>0.0007882</v>
      </c>
      <c r="D9">
        <v>10000</v>
      </c>
      <c r="E9">
        <v>1e-6</v>
      </c>
      <c r="F9">
        <f>AVERAGE(E72:E81)</f>
        <v>9.9e-6</v>
      </c>
      <c r="G9">
        <v>80000</v>
      </c>
      <c r="H9">
        <v>16.306091</v>
      </c>
      <c r="J9">
        <v>80000</v>
      </c>
      <c r="K9">
        <v>0.010682</v>
      </c>
      <c r="M9">
        <v>80000</v>
      </c>
      <c r="N9">
        <v>1.6e-5</v>
      </c>
      <c r="O9">
        <v>78</v>
      </c>
      <c r="P9">
        <v>0.000581</v>
      </c>
      <c r="Q9">
        <v>26</v>
      </c>
    </row>
    <row r="10" spans="1:17">
      <c r="A10">
        <v>10000</v>
      </c>
      <c r="B10">
        <v>6.7e-5</v>
      </c>
      <c r="C10">
        <f>AVERAGE(B82:B91)</f>
        <v>0.0007281</v>
      </c>
      <c r="D10">
        <v>10000</v>
      </c>
      <c r="E10">
        <v>1e-6</v>
      </c>
      <c r="F10">
        <f>AVERAGE(E82:E91)</f>
        <v>9.2e-6</v>
      </c>
      <c r="G10">
        <v>90000</v>
      </c>
      <c r="H10">
        <v>20.950658</v>
      </c>
      <c r="J10">
        <v>90000</v>
      </c>
      <c r="K10">
        <v>0.011848</v>
      </c>
      <c r="M10">
        <v>90000</v>
      </c>
      <c r="N10">
        <v>1.7e-5</v>
      </c>
      <c r="O10">
        <v>86</v>
      </c>
      <c r="P10">
        <v>0.000642</v>
      </c>
      <c r="Q10">
        <v>31</v>
      </c>
    </row>
    <row r="11" spans="1:17">
      <c r="A11">
        <v>10000</v>
      </c>
      <c r="B11">
        <v>7.8e-5</v>
      </c>
      <c r="C11">
        <f>AVERAGE(B92:B101)</f>
        <v>0.0008281</v>
      </c>
      <c r="D11">
        <v>10000</v>
      </c>
      <c r="E11">
        <v>2e-6</v>
      </c>
      <c r="F11">
        <f>AVERAGE(E92:E101)</f>
        <v>1.24e-5</v>
      </c>
      <c r="G11">
        <v>100000</v>
      </c>
      <c r="H11">
        <v>26.223729</v>
      </c>
      <c r="J11">
        <v>100000</v>
      </c>
      <c r="K11">
        <v>0.013018</v>
      </c>
      <c r="M11">
        <v>100000</v>
      </c>
      <c r="N11">
        <v>8e-6</v>
      </c>
      <c r="O11">
        <v>99</v>
      </c>
      <c r="P11">
        <v>0.000786</v>
      </c>
      <c r="Q11">
        <v>31</v>
      </c>
    </row>
    <row r="12" spans="1:17">
      <c r="A12">
        <v>20000</v>
      </c>
      <c r="B12">
        <v>0.000219</v>
      </c>
      <c r="C12">
        <f>AVERAGE(B103:B111)</f>
        <v>0.000858888888888889</v>
      </c>
      <c r="D12">
        <v>20000</v>
      </c>
      <c r="E12">
        <v>2e-6</v>
      </c>
      <c r="F12">
        <f>AVERAGE(E102:E111)</f>
        <v>1.25e-5</v>
      </c>
      <c r="G12">
        <v>110000</v>
      </c>
      <c r="H12">
        <v>32.12724</v>
      </c>
      <c r="J12">
        <v>110000</v>
      </c>
      <c r="K12">
        <v>0.014184</v>
      </c>
      <c r="M12">
        <v>110000</v>
      </c>
      <c r="N12">
        <v>1.2e-5</v>
      </c>
      <c r="O12">
        <v>106</v>
      </c>
      <c r="P12">
        <v>0.000902</v>
      </c>
      <c r="Q12">
        <v>34</v>
      </c>
    </row>
    <row r="13" spans="1:17">
      <c r="A13">
        <v>20000</v>
      </c>
      <c r="B13">
        <v>9.5e-5</v>
      </c>
      <c r="C13">
        <f>AVERAGE(B112:B121)</f>
        <v>0.0010542</v>
      </c>
      <c r="D13">
        <v>20000</v>
      </c>
      <c r="E13">
        <v>4e-6</v>
      </c>
      <c r="F13">
        <f>AVERAGE(E112:E121)</f>
        <v>3.18e-5</v>
      </c>
      <c r="G13">
        <v>120000</v>
      </c>
      <c r="H13">
        <v>38.650013</v>
      </c>
      <c r="J13">
        <v>120000</v>
      </c>
      <c r="K13">
        <v>0.015412</v>
      </c>
      <c r="M13">
        <v>120000</v>
      </c>
      <c r="N13">
        <v>2.3e-5</v>
      </c>
      <c r="O13">
        <v>115</v>
      </c>
      <c r="P13">
        <v>0.001383</v>
      </c>
      <c r="Q13">
        <v>38</v>
      </c>
    </row>
    <row r="14" spans="1:17">
      <c r="A14">
        <v>20000</v>
      </c>
      <c r="B14">
        <v>5.3e-5</v>
      </c>
      <c r="C14">
        <f>AVERAGE(B122:B131)</f>
        <v>0.0012818</v>
      </c>
      <c r="D14">
        <v>20000</v>
      </c>
      <c r="E14">
        <v>3e-6</v>
      </c>
      <c r="F14">
        <f>AVERAGE(E122:E131)</f>
        <v>1.34e-5</v>
      </c>
      <c r="G14">
        <v>130000</v>
      </c>
      <c r="H14">
        <v>46.686457</v>
      </c>
      <c r="J14">
        <v>130000</v>
      </c>
      <c r="K14">
        <v>0.016602</v>
      </c>
      <c r="M14">
        <v>130000</v>
      </c>
      <c r="N14">
        <v>2.4e-5</v>
      </c>
      <c r="O14">
        <v>129</v>
      </c>
      <c r="P14">
        <v>0.000959</v>
      </c>
      <c r="Q14">
        <v>42</v>
      </c>
    </row>
    <row r="15" spans="1:17">
      <c r="A15">
        <v>20000</v>
      </c>
      <c r="B15">
        <v>0.000332</v>
      </c>
      <c r="C15">
        <f>AVERAGE(B132:B141)</f>
        <v>0.0011398</v>
      </c>
      <c r="D15">
        <v>20000</v>
      </c>
      <c r="E15">
        <v>5e-6</v>
      </c>
      <c r="F15">
        <f>AVERAGE(E132:E141)</f>
        <v>1.92e-5</v>
      </c>
      <c r="G15">
        <v>140000</v>
      </c>
      <c r="H15">
        <v>54.961276</v>
      </c>
      <c r="J15">
        <v>140000</v>
      </c>
      <c r="K15">
        <v>0.017792</v>
      </c>
      <c r="M15">
        <v>140000</v>
      </c>
      <c r="N15">
        <v>1.4e-5</v>
      </c>
      <c r="O15">
        <v>140</v>
      </c>
      <c r="P15">
        <v>0.001302</v>
      </c>
      <c r="Q15">
        <v>45</v>
      </c>
    </row>
    <row r="16" spans="1:17">
      <c r="A16">
        <v>20000</v>
      </c>
      <c r="B16">
        <v>0.000141</v>
      </c>
      <c r="C16">
        <f>AVERAGE(B142:B151)</f>
        <v>0.0011591</v>
      </c>
      <c r="D16">
        <v>20000</v>
      </c>
      <c r="E16">
        <v>2e-6</v>
      </c>
      <c r="F16">
        <f>AVERAGE(E142:E151)</f>
        <v>3.28e-5</v>
      </c>
      <c r="G16">
        <v>150000</v>
      </c>
      <c r="H16">
        <v>63.388546</v>
      </c>
      <c r="J16">
        <v>150000</v>
      </c>
      <c r="K16">
        <v>0.018969</v>
      </c>
      <c r="M16">
        <v>150000</v>
      </c>
      <c r="N16">
        <v>2.4e-5</v>
      </c>
      <c r="O16">
        <v>152</v>
      </c>
      <c r="P16">
        <v>0.001124</v>
      </c>
      <c r="Q16">
        <v>47</v>
      </c>
    </row>
    <row r="17" spans="1:17">
      <c r="A17">
        <v>20000</v>
      </c>
      <c r="B17">
        <v>7.3e-5</v>
      </c>
      <c r="C17">
        <f>AVERAGE(B152:B161)</f>
        <v>0.0011265</v>
      </c>
      <c r="D17">
        <v>20000</v>
      </c>
      <c r="E17">
        <v>4e-6</v>
      </c>
      <c r="F17">
        <f>AVERAGE(E152:E161)</f>
        <v>2.21e-5</v>
      </c>
      <c r="G17">
        <v>160000</v>
      </c>
      <c r="H17">
        <v>72.250999</v>
      </c>
      <c r="J17">
        <v>160000</v>
      </c>
      <c r="K17">
        <v>0.02015</v>
      </c>
      <c r="M17">
        <v>160000</v>
      </c>
      <c r="N17">
        <v>1.4e-5</v>
      </c>
      <c r="O17">
        <v>161</v>
      </c>
      <c r="P17">
        <v>0.001271</v>
      </c>
      <c r="Q17">
        <v>52</v>
      </c>
    </row>
    <row r="18" spans="1:17">
      <c r="A18">
        <v>20000</v>
      </c>
      <c r="B18">
        <v>1e-5</v>
      </c>
      <c r="C18">
        <f>AVERAGE(B162:B171)</f>
        <v>0.0011852</v>
      </c>
      <c r="D18">
        <v>20000</v>
      </c>
      <c r="E18">
        <v>5e-6</v>
      </c>
      <c r="F18">
        <f>AVERAGE(E162:E171)</f>
        <v>4.02e-5</v>
      </c>
      <c r="G18">
        <v>170000</v>
      </c>
      <c r="H18">
        <v>81.727934</v>
      </c>
      <c r="J18">
        <v>170000</v>
      </c>
      <c r="K18">
        <v>0.021317</v>
      </c>
      <c r="M18">
        <v>170000</v>
      </c>
      <c r="N18">
        <v>2.6e-5</v>
      </c>
      <c r="O18">
        <v>170</v>
      </c>
      <c r="P18">
        <v>8e-6</v>
      </c>
      <c r="Q18">
        <v>55</v>
      </c>
    </row>
    <row r="19" spans="1:17">
      <c r="A19">
        <v>20000</v>
      </c>
      <c r="B19">
        <v>0.00035</v>
      </c>
      <c r="C19">
        <f>AVERAGE(B172:B181)</f>
        <v>0.0016706</v>
      </c>
      <c r="D19">
        <v>20000</v>
      </c>
      <c r="E19">
        <v>8e-6</v>
      </c>
      <c r="F19">
        <f>AVERAGE(E172:E181)</f>
        <v>2.33e-5</v>
      </c>
      <c r="G19">
        <v>180000</v>
      </c>
      <c r="H19">
        <v>91.757355</v>
      </c>
      <c r="J19">
        <v>180000</v>
      </c>
      <c r="K19">
        <v>0.022504</v>
      </c>
      <c r="M19">
        <v>180000</v>
      </c>
      <c r="N19">
        <v>2.5e-5</v>
      </c>
      <c r="O19">
        <v>188</v>
      </c>
      <c r="P19">
        <v>0.001283</v>
      </c>
      <c r="Q19">
        <v>59</v>
      </c>
    </row>
    <row r="20" spans="1:17">
      <c r="A20">
        <v>20000</v>
      </c>
      <c r="B20">
        <v>0.00011</v>
      </c>
      <c r="C20">
        <f>AVERAGE(B182:B191)</f>
        <v>0.0016923</v>
      </c>
      <c r="D20">
        <v>20000</v>
      </c>
      <c r="E20">
        <v>4e-6</v>
      </c>
      <c r="F20">
        <f>AVERAGE(E182:E191)</f>
        <v>1.52e-5</v>
      </c>
      <c r="G20">
        <v>190000</v>
      </c>
      <c r="H20">
        <v>102.382918</v>
      </c>
      <c r="J20">
        <v>190000</v>
      </c>
      <c r="K20">
        <v>0.02368</v>
      </c>
      <c r="M20">
        <v>190000</v>
      </c>
      <c r="N20">
        <v>2.4e-5</v>
      </c>
      <c r="O20">
        <v>193</v>
      </c>
      <c r="P20">
        <v>0.001399</v>
      </c>
      <c r="Q20">
        <v>61</v>
      </c>
    </row>
    <row r="21" spans="1:17">
      <c r="A21">
        <v>20000</v>
      </c>
      <c r="B21">
        <v>9.2e-5</v>
      </c>
      <c r="C21">
        <f>AVERAGE(B192:B201)</f>
        <v>0.0018656</v>
      </c>
      <c r="D21">
        <v>20000</v>
      </c>
      <c r="E21">
        <v>5e-6</v>
      </c>
      <c r="F21">
        <f>AVERAGE(E192:E201)</f>
        <v>2.6e-5</v>
      </c>
      <c r="G21">
        <v>200000</v>
      </c>
      <c r="H21">
        <v>113.597959</v>
      </c>
      <c r="J21">
        <v>200000</v>
      </c>
      <c r="K21">
        <v>0.024889</v>
      </c>
      <c r="M21">
        <v>200000</v>
      </c>
      <c r="N21">
        <v>1.7e-5</v>
      </c>
      <c r="O21">
        <v>198</v>
      </c>
      <c r="P21">
        <v>0.001538</v>
      </c>
      <c r="Q21">
        <v>62</v>
      </c>
    </row>
    <row r="22" spans="1:5">
      <c r="A22">
        <v>30000</v>
      </c>
      <c r="B22">
        <v>0.000106</v>
      </c>
      <c r="D22">
        <v>30000</v>
      </c>
      <c r="E22">
        <v>6e-6</v>
      </c>
    </row>
    <row r="23" spans="1:5">
      <c r="A23">
        <v>30000</v>
      </c>
      <c r="B23">
        <v>0.000356</v>
      </c>
      <c r="D23">
        <v>30000</v>
      </c>
      <c r="E23">
        <v>4e-6</v>
      </c>
    </row>
    <row r="24" spans="1:5">
      <c r="A24">
        <v>30000</v>
      </c>
      <c r="B24">
        <v>0.000584</v>
      </c>
      <c r="D24">
        <v>30000</v>
      </c>
      <c r="E24">
        <v>3e-6</v>
      </c>
    </row>
    <row r="25" spans="1:5">
      <c r="A25">
        <v>30000</v>
      </c>
      <c r="B25">
        <v>0.00012</v>
      </c>
      <c r="D25">
        <v>30000</v>
      </c>
      <c r="E25">
        <v>6e-6</v>
      </c>
    </row>
    <row r="26" spans="1:5">
      <c r="A26">
        <v>30000</v>
      </c>
      <c r="B26">
        <v>9e-5</v>
      </c>
      <c r="D26">
        <v>30000</v>
      </c>
      <c r="E26">
        <v>3e-6</v>
      </c>
    </row>
    <row r="27" spans="1:5">
      <c r="A27">
        <v>30000</v>
      </c>
      <c r="B27">
        <v>0.000472</v>
      </c>
      <c r="D27">
        <v>30000</v>
      </c>
      <c r="E27">
        <v>1e-6</v>
      </c>
    </row>
    <row r="28" spans="1:5">
      <c r="A28">
        <v>30000</v>
      </c>
      <c r="B28">
        <v>0.000231</v>
      </c>
      <c r="D28">
        <v>30000</v>
      </c>
      <c r="E28">
        <v>5e-6</v>
      </c>
    </row>
    <row r="29" spans="1:5">
      <c r="A29">
        <v>30000</v>
      </c>
      <c r="B29">
        <v>0.000329</v>
      </c>
      <c r="D29">
        <v>30000</v>
      </c>
      <c r="E29">
        <v>5e-6</v>
      </c>
    </row>
    <row r="30" spans="1:5">
      <c r="A30">
        <v>30000</v>
      </c>
      <c r="B30">
        <v>4.3e-5</v>
      </c>
      <c r="D30">
        <v>30000</v>
      </c>
      <c r="E30">
        <v>4e-6</v>
      </c>
    </row>
    <row r="31" spans="1:5">
      <c r="A31">
        <v>30000</v>
      </c>
      <c r="B31">
        <v>0.000332</v>
      </c>
      <c r="D31">
        <v>30000</v>
      </c>
      <c r="E31">
        <v>1e-6</v>
      </c>
    </row>
    <row r="32" spans="1:5">
      <c r="A32">
        <v>40000</v>
      </c>
      <c r="B32">
        <v>0.000795</v>
      </c>
      <c r="D32">
        <v>40000</v>
      </c>
      <c r="E32">
        <v>9e-6</v>
      </c>
    </row>
    <row r="33" spans="1:5">
      <c r="A33">
        <v>40000</v>
      </c>
      <c r="B33">
        <v>0.000447</v>
      </c>
      <c r="D33">
        <v>40000</v>
      </c>
      <c r="E33">
        <v>1e-6</v>
      </c>
    </row>
    <row r="34" spans="1:5">
      <c r="A34">
        <v>40000</v>
      </c>
      <c r="B34">
        <v>0.001019</v>
      </c>
      <c r="D34">
        <v>40000</v>
      </c>
      <c r="E34">
        <v>6e-6</v>
      </c>
    </row>
    <row r="35" spans="1:5">
      <c r="A35">
        <v>40000</v>
      </c>
      <c r="B35">
        <v>0.000162</v>
      </c>
      <c r="D35">
        <v>40000</v>
      </c>
      <c r="E35">
        <v>8e-6</v>
      </c>
    </row>
    <row r="36" spans="1:5">
      <c r="A36">
        <v>40000</v>
      </c>
      <c r="B36">
        <v>8.4e-5</v>
      </c>
      <c r="D36">
        <v>40000</v>
      </c>
      <c r="E36">
        <v>6e-6</v>
      </c>
    </row>
    <row r="37" spans="1:5">
      <c r="A37">
        <v>40000</v>
      </c>
      <c r="B37">
        <v>0.000319</v>
      </c>
      <c r="D37">
        <v>40000</v>
      </c>
      <c r="E37">
        <v>2e-6</v>
      </c>
    </row>
    <row r="38" spans="1:5">
      <c r="A38">
        <v>40000</v>
      </c>
      <c r="B38">
        <v>0.000496</v>
      </c>
      <c r="D38">
        <v>40000</v>
      </c>
      <c r="E38">
        <v>3e-6</v>
      </c>
    </row>
    <row r="39" spans="1:5">
      <c r="A39">
        <v>40000</v>
      </c>
      <c r="B39">
        <v>0.000464</v>
      </c>
      <c r="D39">
        <v>40000</v>
      </c>
      <c r="E39">
        <v>3.7e-5</v>
      </c>
    </row>
    <row r="40" spans="1:5">
      <c r="A40">
        <v>40000</v>
      </c>
      <c r="B40">
        <v>0.001111</v>
      </c>
      <c r="D40">
        <v>40000</v>
      </c>
      <c r="E40">
        <v>8e-6</v>
      </c>
    </row>
    <row r="41" spans="1:5">
      <c r="A41">
        <v>40000</v>
      </c>
      <c r="B41">
        <v>0.000539</v>
      </c>
      <c r="D41">
        <v>40000</v>
      </c>
      <c r="E41">
        <v>2e-6</v>
      </c>
    </row>
    <row r="42" spans="1:5">
      <c r="A42">
        <v>50000</v>
      </c>
      <c r="B42">
        <v>0.000389</v>
      </c>
      <c r="D42">
        <v>50000</v>
      </c>
      <c r="E42">
        <v>1.3e-5</v>
      </c>
    </row>
    <row r="43" spans="1:5">
      <c r="A43">
        <v>50000</v>
      </c>
      <c r="B43">
        <v>0.000203</v>
      </c>
      <c r="D43">
        <v>50000</v>
      </c>
      <c r="E43">
        <v>1.6e-5</v>
      </c>
    </row>
    <row r="44" spans="1:5">
      <c r="A44">
        <v>50000</v>
      </c>
      <c r="B44">
        <v>9.7e-5</v>
      </c>
      <c r="D44">
        <v>50000</v>
      </c>
      <c r="E44">
        <v>1e-6</v>
      </c>
    </row>
    <row r="45" spans="1:5">
      <c r="A45">
        <v>50000</v>
      </c>
      <c r="B45">
        <v>0.000356</v>
      </c>
      <c r="D45">
        <v>50000</v>
      </c>
      <c r="E45">
        <v>6e-6</v>
      </c>
    </row>
    <row r="46" spans="1:5">
      <c r="A46">
        <v>50000</v>
      </c>
      <c r="B46">
        <v>0.000373</v>
      </c>
      <c r="D46">
        <v>50000</v>
      </c>
      <c r="E46">
        <v>1e-5</v>
      </c>
    </row>
    <row r="47" spans="1:5">
      <c r="A47">
        <v>50000</v>
      </c>
      <c r="B47">
        <v>0.000202</v>
      </c>
      <c r="D47">
        <v>50000</v>
      </c>
      <c r="E47">
        <v>6e-6</v>
      </c>
    </row>
    <row r="48" spans="1:5">
      <c r="A48">
        <v>50000</v>
      </c>
      <c r="B48">
        <v>5.8e-5</v>
      </c>
      <c r="D48">
        <v>50000</v>
      </c>
      <c r="E48">
        <v>2e-6</v>
      </c>
    </row>
    <row r="49" spans="1:5">
      <c r="A49">
        <v>50000</v>
      </c>
      <c r="B49">
        <v>0.001168</v>
      </c>
      <c r="D49">
        <v>50000</v>
      </c>
      <c r="E49">
        <v>3e-6</v>
      </c>
    </row>
    <row r="50" spans="1:5">
      <c r="A50">
        <v>50000</v>
      </c>
      <c r="B50">
        <v>0.000986</v>
      </c>
      <c r="D50">
        <v>50000</v>
      </c>
      <c r="E50">
        <v>1.1e-5</v>
      </c>
    </row>
    <row r="51" spans="1:5">
      <c r="A51">
        <v>50000</v>
      </c>
      <c r="B51">
        <v>0.000232</v>
      </c>
      <c r="D51">
        <v>50000</v>
      </c>
      <c r="E51">
        <v>3e-6</v>
      </c>
    </row>
    <row r="52" spans="1:5">
      <c r="A52">
        <v>60000</v>
      </c>
      <c r="B52">
        <v>0.000299</v>
      </c>
      <c r="D52">
        <v>60000</v>
      </c>
      <c r="E52">
        <v>9e-6</v>
      </c>
    </row>
    <row r="53" spans="1:5">
      <c r="A53">
        <v>60000</v>
      </c>
      <c r="B53">
        <v>0.000444</v>
      </c>
      <c r="D53">
        <v>60000</v>
      </c>
      <c r="E53">
        <v>5e-6</v>
      </c>
    </row>
    <row r="54" spans="1:5">
      <c r="A54">
        <v>60000</v>
      </c>
      <c r="B54">
        <v>0.000942</v>
      </c>
      <c r="D54">
        <v>60000</v>
      </c>
      <c r="E54">
        <v>7e-6</v>
      </c>
    </row>
    <row r="55" spans="1:5">
      <c r="A55">
        <v>60000</v>
      </c>
      <c r="B55">
        <v>0.000139</v>
      </c>
      <c r="D55">
        <v>60000</v>
      </c>
      <c r="E55">
        <v>8e-6</v>
      </c>
    </row>
    <row r="56" spans="1:5">
      <c r="A56">
        <v>60000</v>
      </c>
      <c r="B56">
        <v>0.0005</v>
      </c>
      <c r="D56">
        <v>60000</v>
      </c>
      <c r="E56">
        <v>9e-6</v>
      </c>
    </row>
    <row r="57" spans="1:5">
      <c r="A57">
        <v>60000</v>
      </c>
      <c r="B57">
        <v>0.00118</v>
      </c>
      <c r="D57">
        <v>60000</v>
      </c>
      <c r="E57">
        <v>5.4e-5</v>
      </c>
    </row>
    <row r="58" spans="1:5">
      <c r="A58">
        <v>60000</v>
      </c>
      <c r="B58">
        <v>0.000127</v>
      </c>
      <c r="D58">
        <v>60000</v>
      </c>
      <c r="E58">
        <v>8e-6</v>
      </c>
    </row>
    <row r="59" spans="1:5">
      <c r="A59">
        <v>60000</v>
      </c>
      <c r="B59">
        <v>0.000302</v>
      </c>
      <c r="D59">
        <v>60000</v>
      </c>
      <c r="E59">
        <v>5e-6</v>
      </c>
    </row>
    <row r="60" spans="1:5">
      <c r="A60">
        <v>60000</v>
      </c>
      <c r="B60">
        <v>0.001179</v>
      </c>
      <c r="D60">
        <v>60000</v>
      </c>
      <c r="E60">
        <v>6e-6</v>
      </c>
    </row>
    <row r="61" spans="1:5">
      <c r="A61">
        <v>60000</v>
      </c>
      <c r="B61">
        <v>0.000345</v>
      </c>
      <c r="D61">
        <v>60000</v>
      </c>
      <c r="E61">
        <v>1e-5</v>
      </c>
    </row>
    <row r="62" spans="1:5">
      <c r="A62">
        <v>70000</v>
      </c>
      <c r="B62">
        <v>0.00014</v>
      </c>
      <c r="D62">
        <v>70000</v>
      </c>
      <c r="E62">
        <v>3e-6</v>
      </c>
    </row>
    <row r="63" spans="1:5">
      <c r="A63">
        <v>70000</v>
      </c>
      <c r="B63">
        <v>0.000571</v>
      </c>
      <c r="D63">
        <v>70000</v>
      </c>
      <c r="E63">
        <v>4e-6</v>
      </c>
    </row>
    <row r="64" spans="1:5">
      <c r="A64">
        <v>70000</v>
      </c>
      <c r="B64">
        <v>0.000511</v>
      </c>
      <c r="D64">
        <v>70000</v>
      </c>
      <c r="E64">
        <v>5e-6</v>
      </c>
    </row>
    <row r="65" spans="1:5">
      <c r="A65">
        <v>70000</v>
      </c>
      <c r="B65">
        <v>0.000115</v>
      </c>
      <c r="D65">
        <v>70000</v>
      </c>
      <c r="E65">
        <v>7e-6</v>
      </c>
    </row>
    <row r="66" spans="1:5">
      <c r="A66">
        <v>70000</v>
      </c>
      <c r="B66">
        <v>8.4e-5</v>
      </c>
      <c r="D66">
        <v>70000</v>
      </c>
      <c r="E66">
        <v>3e-6</v>
      </c>
    </row>
    <row r="67" spans="1:5">
      <c r="A67">
        <v>70000</v>
      </c>
      <c r="B67">
        <v>0.000885</v>
      </c>
      <c r="D67">
        <v>70000</v>
      </c>
      <c r="E67">
        <v>1e-5</v>
      </c>
    </row>
    <row r="68" spans="1:5">
      <c r="A68">
        <v>70000</v>
      </c>
      <c r="B68">
        <v>0.000311</v>
      </c>
      <c r="D68">
        <v>70000</v>
      </c>
      <c r="E68">
        <v>5e-6</v>
      </c>
    </row>
    <row r="69" spans="1:5">
      <c r="A69">
        <v>70000</v>
      </c>
      <c r="B69">
        <v>0.000386</v>
      </c>
      <c r="D69">
        <v>70000</v>
      </c>
      <c r="E69">
        <v>8e-6</v>
      </c>
    </row>
    <row r="70" spans="1:5">
      <c r="A70">
        <v>70000</v>
      </c>
      <c r="B70">
        <v>0.000289</v>
      </c>
      <c r="D70">
        <v>70000</v>
      </c>
      <c r="E70">
        <v>1.1e-5</v>
      </c>
    </row>
    <row r="71" spans="1:5">
      <c r="A71">
        <v>70000</v>
      </c>
      <c r="B71">
        <v>0.000557</v>
      </c>
      <c r="D71">
        <v>70000</v>
      </c>
      <c r="E71">
        <v>6e-6</v>
      </c>
    </row>
    <row r="72" spans="1:5">
      <c r="A72">
        <v>80000</v>
      </c>
      <c r="B72">
        <v>9.1e-5</v>
      </c>
      <c r="D72">
        <v>80000</v>
      </c>
      <c r="E72">
        <v>1e-5</v>
      </c>
    </row>
    <row r="73" spans="1:5">
      <c r="A73">
        <v>80000</v>
      </c>
      <c r="B73">
        <v>0.000943</v>
      </c>
      <c r="D73">
        <v>80000</v>
      </c>
      <c r="E73">
        <v>1e-5</v>
      </c>
    </row>
    <row r="74" spans="1:5">
      <c r="A74">
        <v>80000</v>
      </c>
      <c r="B74">
        <v>0.000575</v>
      </c>
      <c r="D74">
        <v>80000</v>
      </c>
      <c r="E74">
        <v>5e-6</v>
      </c>
    </row>
    <row r="75" spans="1:5">
      <c r="A75">
        <v>80000</v>
      </c>
      <c r="B75">
        <v>0.00049</v>
      </c>
      <c r="D75">
        <v>80000</v>
      </c>
      <c r="E75">
        <v>1.3e-5</v>
      </c>
    </row>
    <row r="76" spans="1:5">
      <c r="A76">
        <v>80000</v>
      </c>
      <c r="B76">
        <v>0.00018</v>
      </c>
      <c r="D76">
        <v>80000</v>
      </c>
      <c r="E76">
        <v>1.3e-5</v>
      </c>
    </row>
    <row r="77" spans="1:5">
      <c r="A77">
        <v>80000</v>
      </c>
      <c r="B77">
        <v>0.001336</v>
      </c>
      <c r="D77">
        <v>80000</v>
      </c>
      <c r="E77">
        <v>5e-6</v>
      </c>
    </row>
    <row r="78" spans="1:5">
      <c r="A78">
        <v>80000</v>
      </c>
      <c r="B78">
        <v>0.00116</v>
      </c>
      <c r="D78">
        <v>80000</v>
      </c>
      <c r="E78">
        <v>1.9e-5</v>
      </c>
    </row>
    <row r="79" spans="1:5">
      <c r="A79">
        <v>80000</v>
      </c>
      <c r="B79">
        <v>0.001069</v>
      </c>
      <c r="D79">
        <v>80000</v>
      </c>
      <c r="E79">
        <v>2e-6</v>
      </c>
    </row>
    <row r="80" spans="1:5">
      <c r="A80">
        <v>80000</v>
      </c>
      <c r="B80">
        <v>0.000778</v>
      </c>
      <c r="D80">
        <v>80000</v>
      </c>
      <c r="E80">
        <v>2e-6</v>
      </c>
    </row>
    <row r="81" spans="1:5">
      <c r="A81">
        <v>80000</v>
      </c>
      <c r="B81">
        <v>0.00126</v>
      </c>
      <c r="D81">
        <v>80000</v>
      </c>
      <c r="E81">
        <v>2e-5</v>
      </c>
    </row>
    <row r="82" spans="1:5">
      <c r="A82">
        <v>90000</v>
      </c>
      <c r="B82">
        <v>0.000691</v>
      </c>
      <c r="D82">
        <v>90000</v>
      </c>
      <c r="E82">
        <v>8e-6</v>
      </c>
    </row>
    <row r="83" spans="1:5">
      <c r="A83">
        <v>90000</v>
      </c>
      <c r="B83">
        <v>0.000248</v>
      </c>
      <c r="D83">
        <v>90000</v>
      </c>
      <c r="E83">
        <v>1.2e-5</v>
      </c>
    </row>
    <row r="84" spans="1:5">
      <c r="A84">
        <v>90000</v>
      </c>
      <c r="B84">
        <v>0.000508</v>
      </c>
      <c r="D84">
        <v>90000</v>
      </c>
      <c r="E84">
        <v>7e-6</v>
      </c>
    </row>
    <row r="85" spans="1:5">
      <c r="A85">
        <v>90000</v>
      </c>
      <c r="B85">
        <v>0.000391</v>
      </c>
      <c r="D85">
        <v>90000</v>
      </c>
      <c r="E85">
        <v>1e-5</v>
      </c>
    </row>
    <row r="86" spans="1:5">
      <c r="A86">
        <v>90000</v>
      </c>
      <c r="B86">
        <v>0.000453</v>
      </c>
      <c r="D86">
        <v>90000</v>
      </c>
      <c r="E86">
        <v>4e-6</v>
      </c>
    </row>
    <row r="87" spans="1:5">
      <c r="A87">
        <v>90000</v>
      </c>
      <c r="B87">
        <v>0.000599</v>
      </c>
      <c r="D87">
        <v>90000</v>
      </c>
      <c r="E87">
        <v>1e-5</v>
      </c>
    </row>
    <row r="88" spans="1:5">
      <c r="A88">
        <v>90000</v>
      </c>
      <c r="B88">
        <v>0.00107</v>
      </c>
      <c r="D88">
        <v>90000</v>
      </c>
      <c r="E88">
        <v>5e-6</v>
      </c>
    </row>
    <row r="89" spans="1:5">
      <c r="A89">
        <v>90000</v>
      </c>
      <c r="B89">
        <v>0.001709</v>
      </c>
      <c r="D89">
        <v>90000</v>
      </c>
      <c r="E89">
        <v>6e-6</v>
      </c>
    </row>
    <row r="90" spans="1:5">
      <c r="A90">
        <v>90000</v>
      </c>
      <c r="B90">
        <v>0.001451</v>
      </c>
      <c r="D90">
        <v>90000</v>
      </c>
      <c r="E90">
        <v>1.6e-5</v>
      </c>
    </row>
    <row r="91" spans="1:5">
      <c r="A91">
        <v>90000</v>
      </c>
      <c r="B91">
        <v>0.000161</v>
      </c>
      <c r="D91">
        <v>90000</v>
      </c>
      <c r="E91">
        <v>1.4e-5</v>
      </c>
    </row>
    <row r="92" spans="1:5">
      <c r="A92">
        <v>100000</v>
      </c>
      <c r="B92">
        <v>0.001615</v>
      </c>
      <c r="D92">
        <v>100000</v>
      </c>
      <c r="E92">
        <v>1.5e-5</v>
      </c>
    </row>
    <row r="93" spans="1:5">
      <c r="A93">
        <v>100000</v>
      </c>
      <c r="B93">
        <v>0.002407</v>
      </c>
      <c r="D93">
        <v>100000</v>
      </c>
      <c r="E93">
        <v>9e-6</v>
      </c>
    </row>
    <row r="94" spans="1:5">
      <c r="A94">
        <v>100000</v>
      </c>
      <c r="B94">
        <v>0.000319</v>
      </c>
      <c r="D94">
        <v>100000</v>
      </c>
      <c r="E94">
        <v>1.6e-5</v>
      </c>
    </row>
    <row r="95" spans="1:5">
      <c r="A95">
        <v>100000</v>
      </c>
      <c r="B95">
        <v>0.000255</v>
      </c>
      <c r="D95">
        <v>100000</v>
      </c>
      <c r="E95">
        <v>2e-5</v>
      </c>
    </row>
    <row r="96" spans="1:5">
      <c r="A96">
        <v>100000</v>
      </c>
      <c r="B96">
        <v>0.00044</v>
      </c>
      <c r="D96">
        <v>100000</v>
      </c>
      <c r="E96">
        <v>1.6e-5</v>
      </c>
    </row>
    <row r="97" spans="1:5">
      <c r="A97">
        <v>100000</v>
      </c>
      <c r="B97">
        <v>0.000925</v>
      </c>
      <c r="D97">
        <v>100000</v>
      </c>
      <c r="E97">
        <v>2e-6</v>
      </c>
    </row>
    <row r="98" spans="1:5">
      <c r="A98">
        <v>100000</v>
      </c>
      <c r="B98">
        <v>0.000652</v>
      </c>
      <c r="D98">
        <v>100000</v>
      </c>
      <c r="E98">
        <v>5e-6</v>
      </c>
    </row>
    <row r="99" spans="1:5">
      <c r="A99">
        <v>100000</v>
      </c>
      <c r="B99">
        <v>8.1e-5</v>
      </c>
      <c r="D99">
        <v>100000</v>
      </c>
      <c r="E99">
        <v>1.7e-5</v>
      </c>
    </row>
    <row r="100" spans="1:5">
      <c r="A100">
        <v>100000</v>
      </c>
      <c r="B100">
        <v>0.001316</v>
      </c>
      <c r="D100">
        <v>100000</v>
      </c>
      <c r="E100">
        <v>1.1e-5</v>
      </c>
    </row>
    <row r="101" spans="1:5">
      <c r="A101">
        <v>100000</v>
      </c>
      <c r="B101">
        <v>0.000271</v>
      </c>
      <c r="D101">
        <v>100000</v>
      </c>
      <c r="E101">
        <v>1.3e-5</v>
      </c>
    </row>
    <row r="102" spans="1:5">
      <c r="A102">
        <v>110000</v>
      </c>
      <c r="B102">
        <v>0.001183</v>
      </c>
      <c r="D102">
        <v>110000</v>
      </c>
      <c r="E102">
        <v>1.7e-5</v>
      </c>
    </row>
    <row r="103" spans="1:5">
      <c r="A103">
        <v>110000</v>
      </c>
      <c r="B103">
        <v>0.00121</v>
      </c>
      <c r="D103">
        <v>110000</v>
      </c>
      <c r="E103">
        <v>8e-6</v>
      </c>
    </row>
    <row r="104" spans="1:5">
      <c r="A104">
        <v>110000</v>
      </c>
      <c r="B104">
        <v>0.000548</v>
      </c>
      <c r="D104">
        <v>110000</v>
      </c>
      <c r="E104">
        <v>2e-6</v>
      </c>
    </row>
    <row r="105" spans="1:5">
      <c r="A105">
        <v>110000</v>
      </c>
      <c r="B105">
        <v>0.001453</v>
      </c>
      <c r="D105">
        <v>110000</v>
      </c>
      <c r="E105">
        <v>1.6e-5</v>
      </c>
    </row>
    <row r="106" spans="1:5">
      <c r="A106">
        <v>110000</v>
      </c>
      <c r="B106">
        <v>0.001647</v>
      </c>
      <c r="D106">
        <v>110000</v>
      </c>
      <c r="E106">
        <v>1.5e-5</v>
      </c>
    </row>
    <row r="107" spans="1:5">
      <c r="A107">
        <v>110000</v>
      </c>
      <c r="B107">
        <v>0.000111</v>
      </c>
      <c r="D107">
        <v>110000</v>
      </c>
      <c r="E107">
        <v>9e-6</v>
      </c>
    </row>
    <row r="108" spans="1:5">
      <c r="A108">
        <v>110000</v>
      </c>
      <c r="B108">
        <v>0.000432</v>
      </c>
      <c r="D108">
        <v>110000</v>
      </c>
      <c r="E108">
        <v>2.3e-5</v>
      </c>
    </row>
    <row r="109" spans="1:5">
      <c r="A109">
        <v>110000</v>
      </c>
      <c r="B109">
        <v>0.000739</v>
      </c>
      <c r="D109">
        <v>110000</v>
      </c>
      <c r="E109">
        <v>8e-6</v>
      </c>
    </row>
    <row r="110" spans="1:5">
      <c r="A110">
        <v>110000</v>
      </c>
      <c r="B110">
        <v>0.001015</v>
      </c>
      <c r="D110">
        <v>110000</v>
      </c>
      <c r="E110">
        <v>2.3e-5</v>
      </c>
    </row>
    <row r="111" spans="1:5">
      <c r="A111">
        <v>110000</v>
      </c>
      <c r="B111">
        <v>0.000575</v>
      </c>
      <c r="D111">
        <v>110000</v>
      </c>
      <c r="E111">
        <v>4e-6</v>
      </c>
    </row>
    <row r="112" spans="1:5">
      <c r="A112">
        <v>120000</v>
      </c>
      <c r="B112">
        <v>0.001239</v>
      </c>
      <c r="D112">
        <v>120000</v>
      </c>
      <c r="E112">
        <v>1.6e-5</v>
      </c>
    </row>
    <row r="113" spans="1:5">
      <c r="A113">
        <v>120000</v>
      </c>
      <c r="B113">
        <v>0.001331</v>
      </c>
      <c r="D113">
        <v>120000</v>
      </c>
      <c r="E113">
        <v>1.7e-5</v>
      </c>
    </row>
    <row r="114" spans="1:5">
      <c r="A114">
        <v>120000</v>
      </c>
      <c r="B114">
        <v>0.000851</v>
      </c>
      <c r="D114">
        <v>120000</v>
      </c>
      <c r="E114">
        <v>9e-6</v>
      </c>
    </row>
    <row r="115" spans="1:5">
      <c r="A115">
        <v>120000</v>
      </c>
      <c r="B115">
        <v>0.000947</v>
      </c>
      <c r="D115">
        <v>120000</v>
      </c>
      <c r="E115">
        <v>6e-5</v>
      </c>
    </row>
    <row r="116" spans="1:5">
      <c r="A116">
        <v>120000</v>
      </c>
      <c r="B116">
        <v>0.001167</v>
      </c>
      <c r="D116">
        <v>120000</v>
      </c>
      <c r="E116">
        <v>5.9e-5</v>
      </c>
    </row>
    <row r="117" spans="1:5">
      <c r="A117">
        <v>120000</v>
      </c>
      <c r="B117">
        <v>0.000619</v>
      </c>
      <c r="D117">
        <v>120000</v>
      </c>
      <c r="E117">
        <v>1.6e-5</v>
      </c>
    </row>
    <row r="118" spans="1:5">
      <c r="A118">
        <v>120000</v>
      </c>
      <c r="B118">
        <v>0.001926</v>
      </c>
      <c r="D118">
        <v>120000</v>
      </c>
      <c r="E118">
        <v>2e-6</v>
      </c>
    </row>
    <row r="119" spans="1:5">
      <c r="A119">
        <v>120000</v>
      </c>
      <c r="B119">
        <v>0.001361</v>
      </c>
      <c r="D119">
        <v>120000</v>
      </c>
      <c r="E119">
        <v>2.5e-5</v>
      </c>
    </row>
    <row r="120" spans="1:5">
      <c r="A120">
        <v>120000</v>
      </c>
      <c r="B120">
        <v>0.000284</v>
      </c>
      <c r="D120">
        <v>120000</v>
      </c>
      <c r="E120">
        <v>1.5e-5</v>
      </c>
    </row>
    <row r="121" spans="1:5">
      <c r="A121">
        <v>120000</v>
      </c>
      <c r="B121">
        <v>0.000817</v>
      </c>
      <c r="D121">
        <v>120000</v>
      </c>
      <c r="E121">
        <v>9.9e-5</v>
      </c>
    </row>
    <row r="122" spans="1:5">
      <c r="A122">
        <v>130000</v>
      </c>
      <c r="B122">
        <v>0.000964</v>
      </c>
      <c r="D122">
        <v>130000</v>
      </c>
      <c r="E122">
        <v>3e-6</v>
      </c>
    </row>
    <row r="123" spans="1:5">
      <c r="A123">
        <v>130000</v>
      </c>
      <c r="B123">
        <v>0.002608</v>
      </c>
      <c r="D123">
        <v>130000</v>
      </c>
      <c r="E123">
        <v>7e-6</v>
      </c>
    </row>
    <row r="124" spans="1:5">
      <c r="A124">
        <v>130000</v>
      </c>
      <c r="B124">
        <v>0.002053</v>
      </c>
      <c r="D124">
        <v>130000</v>
      </c>
      <c r="E124">
        <v>2.6e-5</v>
      </c>
    </row>
    <row r="125" spans="1:5">
      <c r="A125">
        <v>130000</v>
      </c>
      <c r="B125">
        <v>0.002192</v>
      </c>
      <c r="D125">
        <v>130000</v>
      </c>
      <c r="E125">
        <v>1e-6</v>
      </c>
    </row>
    <row r="126" spans="1:5">
      <c r="A126">
        <v>130000</v>
      </c>
      <c r="B126">
        <v>0.000842</v>
      </c>
      <c r="D126">
        <v>130000</v>
      </c>
      <c r="E126">
        <v>4e-6</v>
      </c>
    </row>
    <row r="127" spans="1:5">
      <c r="A127">
        <v>130000</v>
      </c>
      <c r="B127">
        <v>0.001984</v>
      </c>
      <c r="D127">
        <v>130000</v>
      </c>
      <c r="E127">
        <v>1.9e-5</v>
      </c>
    </row>
    <row r="128" spans="1:5">
      <c r="A128">
        <v>130000</v>
      </c>
      <c r="B128">
        <v>0.000545</v>
      </c>
      <c r="D128">
        <v>130000</v>
      </c>
      <c r="E128">
        <v>1.7e-5</v>
      </c>
    </row>
    <row r="129" spans="1:5">
      <c r="A129">
        <v>130000</v>
      </c>
      <c r="B129">
        <v>0.001171</v>
      </c>
      <c r="D129">
        <v>130000</v>
      </c>
      <c r="E129">
        <v>1.5e-5</v>
      </c>
    </row>
    <row r="130" spans="1:5">
      <c r="A130">
        <v>130000</v>
      </c>
      <c r="B130">
        <v>0.000253</v>
      </c>
      <c r="D130">
        <v>130000</v>
      </c>
      <c r="E130">
        <v>2.3e-5</v>
      </c>
    </row>
    <row r="131" spans="1:5">
      <c r="A131">
        <v>130000</v>
      </c>
      <c r="B131">
        <v>0.000206</v>
      </c>
      <c r="D131">
        <v>130000</v>
      </c>
      <c r="E131">
        <v>1.9e-5</v>
      </c>
    </row>
    <row r="132" spans="1:5">
      <c r="A132">
        <v>140000</v>
      </c>
      <c r="B132">
        <v>0.000202</v>
      </c>
      <c r="D132">
        <v>140000</v>
      </c>
      <c r="E132">
        <v>1.4e-5</v>
      </c>
    </row>
    <row r="133" spans="1:5">
      <c r="A133">
        <v>140000</v>
      </c>
      <c r="B133">
        <v>0.000723</v>
      </c>
      <c r="D133">
        <v>140000</v>
      </c>
      <c r="E133">
        <v>7e-6</v>
      </c>
    </row>
    <row r="134" spans="1:5">
      <c r="A134">
        <v>140000</v>
      </c>
      <c r="B134">
        <v>0.001146</v>
      </c>
      <c r="D134">
        <v>140000</v>
      </c>
      <c r="E134">
        <v>2.2e-5</v>
      </c>
    </row>
    <row r="135" spans="1:5">
      <c r="A135">
        <v>140000</v>
      </c>
      <c r="B135">
        <v>0.000469</v>
      </c>
      <c r="D135">
        <v>140000</v>
      </c>
      <c r="E135">
        <v>1e-5</v>
      </c>
    </row>
    <row r="136" spans="1:5">
      <c r="A136">
        <v>140000</v>
      </c>
      <c r="B136">
        <v>0.001125</v>
      </c>
      <c r="D136">
        <v>140000</v>
      </c>
      <c r="E136">
        <v>1.5e-5</v>
      </c>
    </row>
    <row r="137" spans="1:5">
      <c r="A137">
        <v>140000</v>
      </c>
      <c r="B137">
        <v>0.002366</v>
      </c>
      <c r="D137">
        <v>140000</v>
      </c>
      <c r="E137">
        <v>6.8e-5</v>
      </c>
    </row>
    <row r="138" spans="1:5">
      <c r="A138">
        <v>140000</v>
      </c>
      <c r="B138">
        <v>0.000618</v>
      </c>
      <c r="D138">
        <v>140000</v>
      </c>
      <c r="E138">
        <v>2.3e-5</v>
      </c>
    </row>
    <row r="139" spans="1:5">
      <c r="A139">
        <v>140000</v>
      </c>
      <c r="B139">
        <v>0.00202</v>
      </c>
      <c r="D139">
        <v>140000</v>
      </c>
      <c r="E139">
        <v>1e-6</v>
      </c>
    </row>
    <row r="140" spans="1:5">
      <c r="A140">
        <v>140000</v>
      </c>
      <c r="B140">
        <v>0.001132</v>
      </c>
      <c r="D140">
        <v>140000</v>
      </c>
      <c r="E140">
        <v>1.4e-5</v>
      </c>
    </row>
    <row r="141" spans="1:5">
      <c r="A141">
        <v>140000</v>
      </c>
      <c r="B141">
        <v>0.001597</v>
      </c>
      <c r="D141">
        <v>140000</v>
      </c>
      <c r="E141">
        <v>1.8e-5</v>
      </c>
    </row>
    <row r="142" spans="1:5">
      <c r="A142">
        <v>150000</v>
      </c>
      <c r="B142">
        <v>0.00065</v>
      </c>
      <c r="D142">
        <v>150000</v>
      </c>
      <c r="E142">
        <v>2.4e-5</v>
      </c>
    </row>
    <row r="143" spans="1:5">
      <c r="A143">
        <v>150000</v>
      </c>
      <c r="B143">
        <v>0.00084</v>
      </c>
      <c r="D143">
        <v>150000</v>
      </c>
      <c r="E143">
        <v>1.7e-5</v>
      </c>
    </row>
    <row r="144" spans="1:5">
      <c r="A144">
        <v>150000</v>
      </c>
      <c r="B144">
        <v>0.001508</v>
      </c>
      <c r="D144">
        <v>150000</v>
      </c>
      <c r="E144">
        <v>4e-6</v>
      </c>
    </row>
    <row r="145" spans="1:5">
      <c r="A145">
        <v>150000</v>
      </c>
      <c r="B145">
        <v>0.001215</v>
      </c>
      <c r="D145">
        <v>150000</v>
      </c>
      <c r="E145">
        <v>0.000154</v>
      </c>
    </row>
    <row r="146" spans="1:5">
      <c r="A146">
        <v>150000</v>
      </c>
      <c r="B146">
        <v>0.001813</v>
      </c>
      <c r="D146">
        <v>150000</v>
      </c>
      <c r="E146">
        <v>1e-6</v>
      </c>
    </row>
    <row r="147" spans="1:5">
      <c r="A147">
        <v>150000</v>
      </c>
      <c r="B147">
        <v>0.001092</v>
      </c>
      <c r="D147">
        <v>150000</v>
      </c>
      <c r="E147">
        <v>4e-6</v>
      </c>
    </row>
    <row r="148" spans="1:5">
      <c r="A148">
        <v>150000</v>
      </c>
      <c r="B148">
        <v>0.001278</v>
      </c>
      <c r="D148">
        <v>150000</v>
      </c>
      <c r="E148">
        <v>2.5e-5</v>
      </c>
    </row>
    <row r="149" spans="1:5">
      <c r="A149">
        <v>150000</v>
      </c>
      <c r="B149">
        <v>0.001306</v>
      </c>
      <c r="D149">
        <v>150000</v>
      </c>
      <c r="E149">
        <v>4e-5</v>
      </c>
    </row>
    <row r="150" spans="1:5">
      <c r="A150">
        <v>150000</v>
      </c>
      <c r="B150">
        <v>0.001403</v>
      </c>
      <c r="D150">
        <v>150000</v>
      </c>
      <c r="E150">
        <v>4e-5</v>
      </c>
    </row>
    <row r="151" spans="1:5">
      <c r="A151">
        <v>150000</v>
      </c>
      <c r="B151">
        <v>0.000486</v>
      </c>
      <c r="D151">
        <v>150000</v>
      </c>
      <c r="E151">
        <v>1.9e-5</v>
      </c>
    </row>
    <row r="152" spans="1:5">
      <c r="A152">
        <v>160000</v>
      </c>
      <c r="B152">
        <v>0.00142</v>
      </c>
      <c r="D152">
        <v>160000</v>
      </c>
      <c r="E152">
        <v>1.2e-5</v>
      </c>
    </row>
    <row r="153" spans="1:5">
      <c r="A153">
        <v>160000</v>
      </c>
      <c r="B153">
        <v>1.6e-5</v>
      </c>
      <c r="D153">
        <v>160000</v>
      </c>
      <c r="E153">
        <v>2.4e-5</v>
      </c>
    </row>
    <row r="154" spans="1:5">
      <c r="A154">
        <v>160000</v>
      </c>
      <c r="B154">
        <v>0.002884</v>
      </c>
      <c r="D154">
        <v>160000</v>
      </c>
      <c r="E154">
        <v>5.6e-5</v>
      </c>
    </row>
    <row r="155" spans="1:5">
      <c r="A155">
        <v>160000</v>
      </c>
      <c r="B155">
        <v>0.000769</v>
      </c>
      <c r="D155">
        <v>160000</v>
      </c>
      <c r="E155">
        <v>7e-6</v>
      </c>
    </row>
    <row r="156" spans="1:5">
      <c r="A156">
        <v>160000</v>
      </c>
      <c r="B156">
        <v>0.00075</v>
      </c>
      <c r="D156">
        <v>160000</v>
      </c>
      <c r="E156">
        <v>1.5e-5</v>
      </c>
    </row>
    <row r="157" spans="1:5">
      <c r="A157">
        <v>160000</v>
      </c>
      <c r="B157">
        <v>0.001066</v>
      </c>
      <c r="D157">
        <v>160000</v>
      </c>
      <c r="E157">
        <v>1.4e-5</v>
      </c>
    </row>
    <row r="158" spans="1:5">
      <c r="A158">
        <v>160000</v>
      </c>
      <c r="B158">
        <v>0.003226</v>
      </c>
      <c r="D158">
        <v>160000</v>
      </c>
      <c r="E158">
        <v>2.4e-5</v>
      </c>
    </row>
    <row r="159" spans="1:5">
      <c r="A159">
        <v>160000</v>
      </c>
      <c r="B159">
        <v>0.000614</v>
      </c>
      <c r="D159">
        <v>160000</v>
      </c>
      <c r="E159">
        <v>3e-5</v>
      </c>
    </row>
    <row r="160" spans="1:5">
      <c r="A160">
        <v>160000</v>
      </c>
      <c r="B160">
        <v>1.1e-5</v>
      </c>
      <c r="D160">
        <v>160000</v>
      </c>
      <c r="E160">
        <v>1.5e-5</v>
      </c>
    </row>
    <row r="161" spans="1:5">
      <c r="A161">
        <v>160000</v>
      </c>
      <c r="B161">
        <v>0.000509</v>
      </c>
      <c r="D161">
        <v>160000</v>
      </c>
      <c r="E161">
        <v>2.4e-5</v>
      </c>
    </row>
    <row r="162" spans="1:5">
      <c r="A162">
        <v>170000</v>
      </c>
      <c r="B162">
        <v>0.000263</v>
      </c>
      <c r="D162">
        <v>170000</v>
      </c>
      <c r="E162">
        <v>2.8e-5</v>
      </c>
    </row>
    <row r="163" spans="1:5">
      <c r="A163">
        <v>170000</v>
      </c>
      <c r="B163">
        <v>0.000617</v>
      </c>
      <c r="D163">
        <v>170000</v>
      </c>
      <c r="E163">
        <v>6.9e-5</v>
      </c>
    </row>
    <row r="164" spans="1:5">
      <c r="A164">
        <v>170000</v>
      </c>
      <c r="B164">
        <v>0.001817</v>
      </c>
      <c r="D164">
        <v>170000</v>
      </c>
      <c r="E164">
        <v>0.000125</v>
      </c>
    </row>
    <row r="165" spans="1:5">
      <c r="A165">
        <v>170000</v>
      </c>
      <c r="B165">
        <v>0.001956</v>
      </c>
      <c r="D165">
        <v>170000</v>
      </c>
      <c r="E165">
        <v>7e-6</v>
      </c>
    </row>
    <row r="166" spans="1:5">
      <c r="A166">
        <v>170000</v>
      </c>
      <c r="B166">
        <v>0.001472</v>
      </c>
      <c r="D166">
        <v>170000</v>
      </c>
      <c r="E166">
        <v>9e-6</v>
      </c>
    </row>
    <row r="167" spans="1:5">
      <c r="A167">
        <v>170000</v>
      </c>
      <c r="B167">
        <v>0.001371</v>
      </c>
      <c r="D167">
        <v>170000</v>
      </c>
      <c r="E167">
        <v>4.2e-5</v>
      </c>
    </row>
    <row r="168" spans="1:5">
      <c r="A168">
        <v>170000</v>
      </c>
      <c r="B168">
        <v>0.002165</v>
      </c>
      <c r="D168">
        <v>170000</v>
      </c>
      <c r="E168">
        <v>1.6e-5</v>
      </c>
    </row>
    <row r="169" spans="1:5">
      <c r="A169">
        <v>170000</v>
      </c>
      <c r="B169">
        <v>0.000373</v>
      </c>
      <c r="D169">
        <v>170000</v>
      </c>
      <c r="E169">
        <v>9e-6</v>
      </c>
    </row>
    <row r="170" spans="1:5">
      <c r="A170">
        <v>170000</v>
      </c>
      <c r="B170">
        <v>0.001277</v>
      </c>
      <c r="D170">
        <v>170000</v>
      </c>
      <c r="E170">
        <v>1.8e-5</v>
      </c>
    </row>
    <row r="171" spans="1:5">
      <c r="A171">
        <v>170000</v>
      </c>
      <c r="B171">
        <v>0.000541</v>
      </c>
      <c r="D171">
        <v>170000</v>
      </c>
      <c r="E171">
        <v>7.9e-5</v>
      </c>
    </row>
    <row r="172" spans="1:5">
      <c r="A172">
        <v>180000</v>
      </c>
      <c r="B172">
        <v>0.00265</v>
      </c>
      <c r="D172">
        <v>180000</v>
      </c>
      <c r="E172">
        <v>1e-5</v>
      </c>
    </row>
    <row r="173" spans="1:5">
      <c r="A173">
        <v>180000</v>
      </c>
      <c r="B173">
        <v>0.002991</v>
      </c>
      <c r="D173">
        <v>180000</v>
      </c>
      <c r="E173">
        <v>3.8e-5</v>
      </c>
    </row>
    <row r="174" spans="1:5">
      <c r="A174">
        <v>180000</v>
      </c>
      <c r="B174">
        <v>0.000507</v>
      </c>
      <c r="D174">
        <v>180000</v>
      </c>
      <c r="E174">
        <v>4.5e-5</v>
      </c>
    </row>
    <row r="175" spans="1:5">
      <c r="A175">
        <v>180000</v>
      </c>
      <c r="B175">
        <v>0.001854</v>
      </c>
      <c r="D175">
        <v>180000</v>
      </c>
      <c r="E175">
        <v>1.9e-5</v>
      </c>
    </row>
    <row r="176" spans="1:5">
      <c r="A176">
        <v>180000</v>
      </c>
      <c r="B176">
        <v>0.00157</v>
      </c>
      <c r="D176">
        <v>180000</v>
      </c>
      <c r="E176">
        <v>2.5e-5</v>
      </c>
    </row>
    <row r="177" spans="1:5">
      <c r="A177">
        <v>180000</v>
      </c>
      <c r="B177">
        <v>0.002684</v>
      </c>
      <c r="D177">
        <v>180000</v>
      </c>
      <c r="E177">
        <v>4e-5</v>
      </c>
    </row>
    <row r="178" spans="1:5">
      <c r="A178">
        <v>180000</v>
      </c>
      <c r="B178">
        <v>0.000639</v>
      </c>
      <c r="D178">
        <v>180000</v>
      </c>
      <c r="E178">
        <v>2e-6</v>
      </c>
    </row>
    <row r="179" spans="1:5">
      <c r="A179">
        <v>180000</v>
      </c>
      <c r="B179">
        <v>0.00023</v>
      </c>
      <c r="D179">
        <v>180000</v>
      </c>
      <c r="E179">
        <v>2.3e-5</v>
      </c>
    </row>
    <row r="180" spans="1:5">
      <c r="A180">
        <v>180000</v>
      </c>
      <c r="B180">
        <v>0.001389</v>
      </c>
      <c r="D180">
        <v>180000</v>
      </c>
      <c r="E180">
        <v>1.6e-5</v>
      </c>
    </row>
    <row r="181" spans="1:5">
      <c r="A181">
        <v>180000</v>
      </c>
      <c r="B181">
        <v>0.002192</v>
      </c>
      <c r="D181">
        <v>180000</v>
      </c>
      <c r="E181">
        <v>1.5e-5</v>
      </c>
    </row>
    <row r="182" spans="1:5">
      <c r="A182">
        <v>190000</v>
      </c>
      <c r="B182">
        <v>0.001086</v>
      </c>
      <c r="D182">
        <v>190000</v>
      </c>
      <c r="E182">
        <v>2.3e-5</v>
      </c>
    </row>
    <row r="183" spans="1:5">
      <c r="A183">
        <v>190000</v>
      </c>
      <c r="B183">
        <v>0.002136</v>
      </c>
      <c r="D183">
        <v>190000</v>
      </c>
      <c r="E183">
        <v>9e-6</v>
      </c>
    </row>
    <row r="184" spans="1:5">
      <c r="A184">
        <v>190000</v>
      </c>
      <c r="B184">
        <v>0.001772</v>
      </c>
      <c r="D184">
        <v>190000</v>
      </c>
      <c r="E184">
        <v>1.4e-5</v>
      </c>
    </row>
    <row r="185" spans="1:5">
      <c r="A185">
        <v>190000</v>
      </c>
      <c r="B185">
        <v>0.003505</v>
      </c>
      <c r="D185">
        <v>190000</v>
      </c>
      <c r="E185">
        <v>2.7e-5</v>
      </c>
    </row>
    <row r="186" spans="1:5">
      <c r="A186">
        <v>190000</v>
      </c>
      <c r="B186">
        <v>4.4e-5</v>
      </c>
      <c r="D186">
        <v>190000</v>
      </c>
      <c r="E186">
        <v>8e-6</v>
      </c>
    </row>
    <row r="187" spans="1:5">
      <c r="A187">
        <v>190000</v>
      </c>
      <c r="B187">
        <v>0.001947</v>
      </c>
      <c r="D187">
        <v>190000</v>
      </c>
      <c r="E187">
        <v>1.4e-5</v>
      </c>
    </row>
    <row r="188" spans="1:5">
      <c r="A188">
        <v>190000</v>
      </c>
      <c r="B188">
        <v>0.001252</v>
      </c>
      <c r="D188">
        <v>190000</v>
      </c>
      <c r="E188">
        <v>3.5e-5</v>
      </c>
    </row>
    <row r="189" spans="1:5">
      <c r="A189">
        <v>190000</v>
      </c>
      <c r="B189">
        <v>0.002269</v>
      </c>
      <c r="D189">
        <v>190000</v>
      </c>
      <c r="E189">
        <v>4e-6</v>
      </c>
    </row>
    <row r="190" spans="1:5">
      <c r="A190">
        <v>190000</v>
      </c>
      <c r="B190">
        <v>0.001551</v>
      </c>
      <c r="D190">
        <v>190000</v>
      </c>
      <c r="E190">
        <v>9e-6</v>
      </c>
    </row>
    <row r="191" spans="1:5">
      <c r="A191">
        <v>190000</v>
      </c>
      <c r="B191">
        <v>0.001361</v>
      </c>
      <c r="D191">
        <v>190000</v>
      </c>
      <c r="E191">
        <v>9e-6</v>
      </c>
    </row>
    <row r="192" spans="1:5">
      <c r="A192">
        <v>200000</v>
      </c>
      <c r="B192">
        <v>0.002518</v>
      </c>
      <c r="D192">
        <v>200000</v>
      </c>
      <c r="E192">
        <v>2.5e-5</v>
      </c>
    </row>
    <row r="193" spans="1:5">
      <c r="A193">
        <v>200000</v>
      </c>
      <c r="B193">
        <v>0.001805</v>
      </c>
      <c r="D193">
        <v>200000</v>
      </c>
      <c r="E193">
        <v>9e-6</v>
      </c>
    </row>
    <row r="194" spans="1:5">
      <c r="A194">
        <v>200000</v>
      </c>
      <c r="B194">
        <v>0.000887</v>
      </c>
      <c r="D194">
        <v>200000</v>
      </c>
      <c r="E194">
        <v>2.9e-5</v>
      </c>
    </row>
    <row r="195" spans="1:5">
      <c r="A195">
        <v>200000</v>
      </c>
      <c r="B195">
        <v>0.002993</v>
      </c>
      <c r="D195">
        <v>200000</v>
      </c>
      <c r="E195">
        <v>2.5e-5</v>
      </c>
    </row>
    <row r="196" spans="1:5">
      <c r="A196">
        <v>200000</v>
      </c>
      <c r="B196">
        <v>0.001517</v>
      </c>
      <c r="D196">
        <v>200000</v>
      </c>
      <c r="E196">
        <v>3.7e-5</v>
      </c>
    </row>
    <row r="197" spans="1:5">
      <c r="A197">
        <v>200000</v>
      </c>
      <c r="B197">
        <v>0.001419</v>
      </c>
      <c r="D197">
        <v>200000</v>
      </c>
      <c r="E197">
        <v>9e-6</v>
      </c>
    </row>
    <row r="198" spans="1:5">
      <c r="A198">
        <v>200000</v>
      </c>
      <c r="B198">
        <v>0.001705</v>
      </c>
      <c r="D198">
        <v>200000</v>
      </c>
      <c r="E198">
        <v>5.3e-5</v>
      </c>
    </row>
    <row r="199" spans="1:5">
      <c r="A199">
        <v>200000</v>
      </c>
      <c r="B199">
        <v>0.002536</v>
      </c>
      <c r="D199">
        <v>200000</v>
      </c>
      <c r="E199">
        <v>2e-5</v>
      </c>
    </row>
    <row r="200" spans="1:5">
      <c r="A200">
        <v>200000</v>
      </c>
      <c r="B200">
        <v>0.0029</v>
      </c>
      <c r="D200">
        <v>200000</v>
      </c>
      <c r="E200">
        <v>3.7e-5</v>
      </c>
    </row>
    <row r="201" spans="1:5">
      <c r="A201">
        <v>200000</v>
      </c>
      <c r="B201">
        <v>0.000376</v>
      </c>
      <c r="D201">
        <v>200000</v>
      </c>
      <c r="E201">
        <v>1.6e-5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2006-09-16T21:00:00Z</dcterms:created>
  <dcterms:modified xsi:type="dcterms:W3CDTF">2016-05-23T09:08:10Z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1049-10.1.0.5503</vt:lpwstr>
  </property>
</Properties>
</file>