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ales Dashboard" sheetId="2" r:id="rId2"/>
    <sheet name="Notes" sheetId="3" r:id="rId3"/>
  </sheets>
  <calcPr calcMode="auto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mmm d, yyyy"/>
  </numFmts>
  <fonts count="5">
    <font>
      <sz val="11"/>
      <color rgb="FF1F2937"/>
      <name val="Aptos"/>
    </font>
    <font>
      <b/>
      <sz val="18"/>
      <color rgb="FFFFFFFF"/>
      <name val="Aptos Display"/>
    </font>
    <font>
      <b/>
      <sz val="11"/>
      <color rgb="FFFFFFFF"/>
      <name val="Aptos"/>
    </font>
    <font>
      <b/>
      <sz val="12"/>
      <color rgb="FF0F172A"/>
      <name val="Aptos"/>
    </font>
    <font>
      <i/>
      <sz val="10"/>
      <color rgb="FF64748B"/>
      <name val="Aptos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CCFBF1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1" xfId="0" applyAlignment="1">
      <alignment vertical="top" wrapText="1"/>
    </xf>
    <xf numFmtId="0" fontId="1" fillId="2" borderId="1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3" borderId="1" xfId="0" applyFont="1" applyFill="1" applyAlignment="1">
      <alignment vertical="center"/>
    </xf>
    <xf numFmtId="0" fontId="2" fillId="2" borderId="1" xfId="0" applyFont="1" applyFill="1" applyAlignment="1">
      <alignment vertical="center" wrapText="1"/>
    </xf>
    <xf numFmtId="4" fontId="0" fillId="0" borderId="1" xfId="0" applyNumberFormat="1" applyAlignment="1">
      <alignment vertical="top"/>
    </xf>
    <xf numFmtId="4" fontId="0" fillId="4" borderId="1" xfId="0" applyNumberFormat="1" applyFill="1" applyAlignment="1">
      <alignment vertical="top"/>
    </xf>
    <xf numFmtId="164" fontId="0" fillId="0" borderId="1" xfId="0" applyNumberFormat="1" applyAlignment="1">
      <alignment vertical="top"/>
    </xf>
    <xf numFmtId="164" fontId="0" fillId="4" borderId="1" xfId="0" applyNumberFormat="1" applyFill="1" applyAlignment="1">
      <alignment vertical="top"/>
    </xf>
    <xf numFmtId="165" fontId="0" fillId="0" borderId="1" xfId="0" applyNumberFormat="1" applyAlignment="1">
      <alignment vertical="top"/>
    </xf>
    <xf numFmtId="165" fontId="0" fillId="4" borderId="1" xfId="0" applyNumberFormat="1" applyFill="1" applyAlignment="1">
      <alignment vertical="top"/>
    </xf>
    <xf numFmtId="166" fontId="0" fillId="0" borderId="1" xfId="0" applyNumberFormat="1" applyAlignment="1">
      <alignment vertical="top"/>
    </xf>
    <xf numFmtId="166" fontId="0" fillId="4" borderId="1" xfId="0" applyNumberFormat="1" applyFill="1" applyAlignment="1">
      <alignment vertical="top"/>
    </xf>
    <xf numFmtId="0" fontId="0" fillId="4" borderId="1" xfId="0" applyFill="1" applyAlignment="1">
      <alignment vertical="top" wrapText="1"/>
    </xf>
    <xf numFmtId="0" fontId="3" fillId="5" borderId="1" xfId="0" applyFont="1" applyFill="1"/>
    <xf numFmtId="0" fontId="3" fillId="5" borderId="1" xfId="0" applyFont="1" applyFill="1"/>
    <xf numFmtId="0" fontId="3" fillId="6" borderId="1" xfId="0" applyFont="1" applyFill="1"/>
    <xf numFmtId="0" fontId="4" fillId="0" borderId="1" xfId="0" applyFont="1" applyAlignment="1">
      <alignment wrapText="1" vertical="top"/>
    </xf>
    <xf numFmtId="0" fontId="0" fillId="4" borderId="1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15"/>
  <sheetViews>
    <sheetView workbookViewId="0">
      <pane ySplit="5" topLeftCell="A6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2" customWidth="1"/>
  </cols>
  <sheetData>
    <row r="1" ht="28" customHeight="1">
      <c r="A1" s="1" t="inlineStr">
        <is>
          <t>SaaS Monthly Sales Dashboard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>
      <c r="A2" s="2" t="inlineStr">
        <is>
          <t>Generated with SimplifyConvert AI Studio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</row>
    <row r="3"/>
    <row r="4">
      <c r="A4" s="3" t="inlineStr">
        <is>
          <t>Summary Metrics</t>
        </is>
      </c>
      <c r="B4" s="3" t="inlineStr">
        <is>
          <t/>
        </is>
      </c>
      <c r="C4" s="3" t="inlineStr">
        <is>
          <t/>
        </is>
      </c>
      <c r="D4" s="3" t="inlineStr">
        <is>
          <t/>
        </is>
      </c>
    </row>
    <row r="5" ht="22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Format</t>
        </is>
      </c>
    </row>
    <row r="6">
      <c r="A6" s="14" t="inlineStr">
        <is>
          <t>Monthly Recurring Revenue</t>
        </is>
      </c>
      <c r="B6" s="15">
        <v>184500</v>
      </c>
      <c r="C6" s="15" t="inlineStr">
        <is>
          <t>currency</t>
        </is>
      </c>
    </row>
    <row r="7">
      <c r="A7" s="14" t="inlineStr">
        <is>
          <t>Win Rate</t>
        </is>
      </c>
      <c r="B7" s="15">
        <v>0.28</v>
      </c>
      <c r="C7" s="15" t="inlineStr">
        <is>
          <t>percent</t>
        </is>
      </c>
    </row>
    <row r="8"/>
    <row r="9">
      <c r="A9" s="3" t="inlineStr">
        <is>
          <t>Workbook Sheets</t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</row>
    <row r="10" ht="22" customHeight="1">
      <c r="A10" s="4" t="inlineStr">
        <is>
          <t>Sheet</t>
        </is>
      </c>
      <c r="B10" s="4" t="inlineStr">
        <is>
          <t>Description</t>
        </is>
      </c>
      <c r="C10" s="4" t="inlineStr">
        <is>
          <t>Rows</t>
        </is>
      </c>
    </row>
    <row r="11">
      <c r="A11" s="0" t="inlineStr">
        <is>
          <t>Sales Dashboard</t>
        </is>
      </c>
      <c r="B11" s="0" t="inlineStr">
        <is>
          <t>Monthly sales performance by segment and channel.</t>
        </is>
      </c>
      <c r="C11" s="5">
        <v>3</v>
      </c>
    </row>
    <row r="12"/>
    <row r="13">
      <c r="A13" s="3" t="inlineStr">
        <is>
          <t>Chart Suggestions</t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</row>
    <row r="14" ht="22" customHeight="1">
      <c r="A14" s="4" t="inlineStr">
        <is>
          <t>Suggestion</t>
        </is>
      </c>
    </row>
    <row r="15">
      <c r="A15" s="17" t="inlineStr">
        <is>
          <t>Create a line chart for MRR by month.</t>
        </is>
      </c>
    </row>
  </sheetData>
  <mergeCells count="5">
    <mergeCell ref="A1:D1"/>
    <mergeCell ref="A2:D2"/>
    <mergeCell ref="A4:D4"/>
    <mergeCell ref="A9:D9"/>
    <mergeCell ref="A13:D13"/>
  </mergeCells>
  <autoFilter ref="A5:D15"/>
  <pageMargins left="0.5" right="0.5" top="0.75" bottom="0.75" header="0.3" footer="0.3"/>
</worksheet>
</file>

<file path=xl/worksheets/sheet2.xml><?xml version="1.0" encoding="utf-8"?>
<worksheet xmlns="http://schemas.openxmlformats.org/spreadsheetml/2006/main">
  <dimension ref="A1:G20"/>
  <sheetViews>
    <sheetView workbookViewId="0">
      <pane ySplit="9" topLeftCell="A10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</cols>
  <sheetData>
    <row r="1" ht="28" customHeight="1">
      <c r="A1" s="1" t="inlineStr">
        <is>
          <t>Sales Dashboard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>
      <c r="A2" s="2" t="inlineStr">
        <is>
          <t>Monthly sales performance by segment and channel.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</row>
    <row r="3"/>
    <row r="4">
      <c r="A4" s="3" t="inlineStr">
        <is>
          <t>Sheet Metrics</t>
        </is>
      </c>
      <c r="B4" s="3" t="inlineStr">
        <is>
          <t/>
        </is>
      </c>
      <c r="C4" s="3" t="inlineStr">
        <is>
          <t/>
        </is>
      </c>
      <c r="D4" s="3" t="inlineStr">
        <is>
          <t/>
        </is>
      </c>
    </row>
    <row r="5" ht="22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Format</t>
        </is>
      </c>
    </row>
    <row r="6">
      <c r="A6" s="14" t="inlineStr">
        <is>
          <t>Total MRR</t>
        </is>
      </c>
      <c r="B6" s="15">
        <v>184500</v>
      </c>
      <c r="C6" s="15" t="inlineStr">
        <is>
          <t>currency</t>
        </is>
      </c>
    </row>
    <row r="7"/>
    <row r="8">
      <c r="A8" s="3" t="inlineStr">
        <is>
          <t>Data Table</t>
        </is>
      </c>
      <c r="B8" s="3" t="inlineStr">
        <is>
          <t/>
        </is>
      </c>
      <c r="C8" s="3" t="inlineStr">
        <is>
          <t/>
        </is>
      </c>
      <c r="D8" s="3" t="inlineStr">
        <is>
          <t/>
        </is>
      </c>
    </row>
    <row r="9" ht="22" customHeight="1">
      <c r="A9" s="4" t="inlineStr">
        <is>
          <t>Month</t>
        </is>
      </c>
      <c r="B9" s="4" t="inlineStr">
        <is>
          <t>Segment</t>
        </is>
      </c>
      <c r="C9" s="4" t="inlineStr">
        <is>
          <t>Leads</t>
        </is>
      </c>
      <c r="D9" s="4" t="inlineStr">
        <is>
          <t>Opportunities</t>
        </is>
      </c>
      <c r="E9" s="4" t="inlineStr">
        <is>
          <t>Closed Won</t>
        </is>
      </c>
      <c r="F9" s="4" t="inlineStr">
        <is>
          <t>MRR</t>
        </is>
      </c>
      <c r="G9" s="4" t="inlineStr">
        <is>
          <t>Win Rate</t>
        </is>
      </c>
    </row>
    <row r="10">
      <c r="A10" s="11">
        <v>46023</v>
      </c>
      <c r="B10" s="0" t="inlineStr">
        <is>
          <t>SMB</t>
        </is>
      </c>
      <c r="C10" s="5">
        <v>420</v>
      </c>
      <c r="D10" s="5">
        <v>96</v>
      </c>
      <c r="E10" s="5">
        <v>28</v>
      </c>
      <c r="F10" s="7">
        <v>68500</v>
      </c>
      <c r="G10" s="9">
        <v>0.29</v>
      </c>
    </row>
    <row r="11">
      <c r="A11" s="12">
        <v>46023</v>
      </c>
      <c r="B11" s="18" t="inlineStr">
        <is>
          <t>Mid-Market</t>
        </is>
      </c>
      <c r="C11" s="6">
        <v>180</v>
      </c>
      <c r="D11" s="6">
        <v>54</v>
      </c>
      <c r="E11" s="6">
        <v>14</v>
      </c>
      <c r="F11" s="8">
        <v>82000</v>
      </c>
      <c r="G11" s="10">
        <v>0.26</v>
      </c>
    </row>
    <row r="12">
      <c r="A12" s="11">
        <v>46023</v>
      </c>
      <c r="B12" s="0" t="inlineStr">
        <is>
          <t>Enterprise</t>
        </is>
      </c>
      <c r="C12" s="5">
        <v>48</v>
      </c>
      <c r="D12" s="5">
        <v>16</v>
      </c>
      <c r="E12" s="5">
        <v>4</v>
      </c>
      <c r="F12" s="7">
        <v>34000</v>
      </c>
      <c r="G12" s="9">
        <v>0.25</v>
      </c>
    </row>
    <row r="13">
      <c r="A13" s="16" t="inlineStr">
        <is>
          <t>Totals</t>
        </is>
      </c>
      <c r="B13" s="16" t="inlineStr">
        <is>
          <t/>
        </is>
      </c>
      <c r="C13" s="16">
        <f>SUM(C10:C12)</f>
      </c>
      <c r="D13" s="16">
        <f>SUM(D10:D12)</f>
      </c>
      <c r="E13" s="16">
        <f>SUM(E10:E12)</f>
      </c>
      <c r="F13" s="16">
        <f>SUM(F10:F12)</f>
      </c>
      <c r="G13" s="16">
        <f>SUM(G10:G12)</f>
      </c>
    </row>
    <row r="14"/>
    <row r="15">
      <c r="A15" s="3" t="inlineStr">
        <is>
          <t>Calculations</t>
        </is>
      </c>
      <c r="B15" s="3" t="inlineStr">
        <is>
          <t/>
        </is>
      </c>
      <c r="C15" s="3" t="inlineStr">
        <is>
          <t/>
        </is>
      </c>
    </row>
    <row r="16" ht="22" customHeight="1">
      <c r="A16" s="4" t="inlineStr">
        <is>
          <t>Formula</t>
        </is>
      </c>
      <c r="B16" s="4" t="inlineStr">
        <is>
          <t>Result</t>
        </is>
      </c>
      <c r="C16" s="4" t="inlineStr">
        <is>
          <t>Purpose</t>
        </is>
      </c>
    </row>
    <row r="17">
      <c r="A17" s="18" t="inlineStr">
        <is>
          <t>E5/D5</t>
        </is>
      </c>
      <c r="B17" s="18">
        <f>E5/D5</f>
      </c>
      <c r="C17" s="18" t="inlineStr">
        <is>
          <t>Win rate check</t>
        </is>
      </c>
    </row>
    <row r="18"/>
    <row r="19">
      <c r="A19" s="3" t="inlineStr">
        <is>
          <t>Chart Suggestions</t>
        </is>
      </c>
      <c r="B19" s="3" t="inlineStr">
        <is>
          <t/>
        </is>
      </c>
    </row>
    <row r="20">
      <c r="A20" s="17" t="inlineStr">
        <is>
          <t>Line chart for MRR trend.</t>
        </is>
      </c>
    </row>
  </sheetData>
  <mergeCells count="6">
    <mergeCell ref="A1:D1"/>
    <mergeCell ref="A2:D2"/>
    <mergeCell ref="A4:D4"/>
    <mergeCell ref="A8:D8"/>
    <mergeCell ref="A15:D15"/>
    <mergeCell ref="A19:D19"/>
  </mergeCells>
  <autoFilter ref="A9:G20"/>
  <pageMargins left="0.5" right="0.5" top="0.75" bottom="0.75" header="0.3" footer="0.3"/>
</worksheet>
</file>

<file path=xl/worksheets/sheet3.xml><?xml version="1.0" encoding="utf-8"?>
<worksheet xmlns="http://schemas.openxmlformats.org/spreadsheetml/2006/main">
  <dimension ref="A1:D9"/>
  <sheetViews>
    <sheetView workbookViewId="0">
      <pane ySplit="4" topLeftCell="A5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2" customWidth="1"/>
  </cols>
  <sheetData>
    <row r="1" ht="28" customHeight="1">
      <c r="A1" s="1" t="inlineStr">
        <is>
          <t>Notes and Instructions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>
      <c r="A2" s="2" t="inlineStr">
        <is>
          <t>Generated with SimplifyConvert AI Studio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</row>
    <row r="3"/>
    <row r="4">
      <c r="A4" s="3" t="inlineStr">
        <is>
          <t>Notes</t>
        </is>
      </c>
      <c r="B4" s="3" t="inlineStr">
        <is>
          <t/>
        </is>
      </c>
      <c r="C4" s="3" t="inlineStr">
        <is>
          <t/>
        </is>
      </c>
      <c r="D4" s="3" t="inlineStr">
        <is>
          <t/>
        </is>
      </c>
    </row>
    <row r="5">
      <c r="A5" s="17" t="inlineStr">
        <is>
          <t>Review generated formulas before sharing externally.</t>
        </is>
      </c>
    </row>
    <row r="6"/>
    <row r="7">
      <c r="A7" s="3" t="inlineStr">
        <is>
          <t>Chart Suggestions</t>
        </is>
      </c>
      <c r="B7" s="3" t="inlineStr">
        <is>
          <t/>
        </is>
      </c>
      <c r="C7" s="3" t="inlineStr">
        <is>
          <t/>
        </is>
      </c>
      <c r="D7" s="3" t="inlineStr">
        <is>
          <t/>
        </is>
      </c>
    </row>
    <row r="8">
      <c r="A8" s="17" t="inlineStr">
        <is>
          <t>Create a line chart for MRR by month.</t>
        </is>
      </c>
    </row>
    <row r="9">
      <c r="A9" s="17" t="inlineStr">
        <is>
          <t>Sales Dashboard: Line chart for MRR trend.</t>
        </is>
      </c>
    </row>
  </sheetData>
  <mergeCells count="4">
    <mergeCell ref="A1:D1"/>
    <mergeCell ref="A2:D2"/>
    <mergeCell ref="A4:D4"/>
    <mergeCell ref="A7:D7"/>
  </mergeCells>
  <autoFilter ref="A4:D9"/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SimplifyConvert AI Studio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SaaS Monthly Sales Dashboard</dc:title>
  <dc:creator>SimplifyConvert AI Studio</dc:creator>
  <dcterms:created xsi:type="dcterms:W3CDTF">2026-07-08T09:02:22.949Z</dcterms:created>
</cp:coreProperties>
</file>