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irs" sheetId="1" r:id="rId3"/>
  </sheets>
  <definedNames/>
  <calcPr/>
</workbook>
</file>

<file path=xl/sharedStrings.xml><?xml version="1.0" encoding="utf-8"?>
<sst xmlns="http://schemas.openxmlformats.org/spreadsheetml/2006/main" count="151" uniqueCount="89">
  <si>
    <t>SUIVI DES MODIFICATIONS</t>
  </si>
  <si>
    <t>Page</t>
  </si>
  <si>
    <t>Section</t>
  </si>
  <si>
    <t>Modifications</t>
  </si>
  <si>
    <t xml:space="preserve">Lien URL </t>
  </si>
  <si>
    <t>PHOTO / IMAGE</t>
  </si>
  <si>
    <t>État</t>
  </si>
  <si>
    <t>SITE INTERNET</t>
  </si>
  <si>
    <t>Home page</t>
  </si>
  <si>
    <t>NAVBAR</t>
  </si>
  <si>
    <t>enlever le mot "SOLUTIONS" et laisser uniquement "Fonctionnalités"</t>
  </si>
  <si>
    <t>https://simplyjury-project.vercel.app/</t>
  </si>
  <si>
    <t>À faire</t>
  </si>
  <si>
    <t>remplacer le mot "Démarrer" par "S'inscrire", retirer le bouton "Prendre rendez-vous"</t>
  </si>
  <si>
    <t>changer le rose avec la couleur par du violet #bea1e5</t>
  </si>
  <si>
    <t>HEADER</t>
  </si>
  <si>
    <t>Changer le trait jaune par le trait effet "crayon/stylo" arrondi qui est dans notre charte graphique</t>
  </si>
  <si>
    <t>Fonctionnalités</t>
  </si>
  <si>
    <t>mettre en fond bleu #0d4a70</t>
  </si>
  <si>
    <t>Comment ça marche?</t>
  </si>
  <si>
    <t>rajouter à côté du titre quelques icônes de notre charte graphique (petits carrés de couleurs vert, violet , jaune) ainsi que le trait blanc effet "crayon/stylo" arrondi de notre charte graphique en page 3</t>
  </si>
  <si>
    <t>Pourquoi choisir Simply Jury</t>
  </si>
  <si>
    <t>Support client</t>
  </si>
  <si>
    <t>Enlever le bloc "Support client" et créer la section "En savoir +" avec un vrai titre et le CTA</t>
  </si>
  <si>
    <t>Restez informé</t>
  </si>
  <si>
    <t xml:space="preserve">Rajouter du peps au titre avec des petites icônes carrées et un trait style crayon </t>
  </si>
  <si>
    <t>Toutes</t>
  </si>
  <si>
    <t>Harmoniser les boutons/CTA avec la même polices et même arrondi des coins / angles</t>
  </si>
  <si>
    <t>Footer</t>
  </si>
  <si>
    <t xml:space="preserve">Création du footer avec ajout de 3 réseaux sociaux 'insta/ linkedin/ youtube" </t>
  </si>
  <si>
    <t>Lien réseaux à venir</t>
  </si>
  <si>
    <t>Formulaire de création de compte</t>
  </si>
  <si>
    <t xml:space="preserve">Modifier le logo </t>
  </si>
  <si>
    <t>https://simplyjury-project.vercel.app/sign-up</t>
  </si>
  <si>
    <t>COMPTE CENTRE</t>
  </si>
  <si>
    <t>Tableau de bord</t>
  </si>
  <si>
    <t>Side bar</t>
  </si>
  <si>
    <t xml:space="preserve">En dessous du logo "Simply jury", rajouter/préciser l'indication du type de compte qui est connecté (soit compte OF ou compte jury) </t>
  </si>
  <si>
    <t>https://simplyjury-project.vercel.app/dashboard</t>
  </si>
  <si>
    <t>Header à droite</t>
  </si>
  <si>
    <t>En haut à droite, supprimer l'adresse mail en dessous du nom du compte, laisser "compte verifié" mais changer l'icône "validée" par une autre plus moderne (pas type iphone)</t>
  </si>
  <si>
    <t xml:space="preserve">Bloc "Action rapides" </t>
  </si>
  <si>
    <t xml:space="preserve">Mettre le bloc à la même taille (hauteur) / aligner avec le bloc "Demandes récentes" </t>
  </si>
  <si>
    <t xml:space="preserve">Rechercher un jury </t>
  </si>
  <si>
    <t>Liste jury</t>
  </si>
  <si>
    <t xml:space="preserve">Mettre par défaut la liste des jurys sous format "CARTE" mais laisser la possibilité de sélectionner/cliquer sur le format "Liste" </t>
  </si>
  <si>
    <t>https://simplyjury-project.vercel.app/dashboard/search</t>
  </si>
  <si>
    <t>Messagerie</t>
  </si>
  <si>
    <t>Chat/ conversation</t>
  </si>
  <si>
    <t>Ajuster le contour / cerclage du texte en fonction de la longueur du texte</t>
  </si>
  <si>
    <t>https://simplyjury-project.vercel.app/dashboard/messages</t>
  </si>
  <si>
    <t xml:space="preserve">Supprimer l'adresse mail sous le mot le nom prénom du jury (ici exemple: jury 1) </t>
  </si>
  <si>
    <t>Historique --&gt; Sessions réalisées</t>
  </si>
  <si>
    <t>Liste historique de sessions</t>
  </si>
  <si>
    <t xml:space="preserve">Dans la vue liste, raccourcir la taille en hauteur des fiches certifications </t>
  </si>
  <si>
    <t>https://simplyjury-project.vercel.app/dashboard/sessions</t>
  </si>
  <si>
    <t>Historique --&gt; Avis</t>
  </si>
  <si>
    <t>Réduire la taille des carrés autour des données , et centrer les étoiles</t>
  </si>
  <si>
    <t>https://simplyjury-project.vercel.app/dashboard/reviews</t>
  </si>
  <si>
    <t>Mon profil</t>
  </si>
  <si>
    <t>Informations de l'entreprise (case 1 SIRET)</t>
  </si>
  <si>
    <t xml:space="preserve">Enlever la possibilité de modifier le SIRET </t>
  </si>
  <si>
    <t>https://simplyjury-project.vercel.app/dashboard/profile</t>
  </si>
  <si>
    <t>Personne de contact</t>
  </si>
  <si>
    <t xml:space="preserve">Harmoniser la taille des rectangles </t>
  </si>
  <si>
    <t>Évaluation des jurys</t>
  </si>
  <si>
    <t>Enlever le bloc "Évaluation des jurys"</t>
  </si>
  <si>
    <t xml:space="preserve">Side bar </t>
  </si>
  <si>
    <t xml:space="preserve">Rajouter le bouton "aide et support" comme dans le compte jury </t>
  </si>
  <si>
    <t xml:space="preserve">COMPTE JURY </t>
  </si>
  <si>
    <t>https://simplyjury-project.vercel.app/dashboard?profile=jury</t>
  </si>
  <si>
    <t>Annuaire des centres</t>
  </si>
  <si>
    <t>Fiche centre</t>
  </si>
  <si>
    <t>Harmoniser la taille des fiches même si certaines info sont manquantes</t>
  </si>
  <si>
    <t>https://simplyjury-project.vercel.app/dashboard/jury/centres</t>
  </si>
  <si>
    <t>Mes missions</t>
  </si>
  <si>
    <t>Mes évaluations</t>
  </si>
  <si>
    <t xml:space="preserve">Enlever les étoiles dans le cadre (car il y a trop d'étoiles partout) </t>
  </si>
  <si>
    <t>https://simplyjury-project.vercel.app/dashboard/evaluations</t>
  </si>
  <si>
    <t>Mon compte</t>
  </si>
  <si>
    <t>Harmoniser la taille des rectangles de chaque ligne</t>
  </si>
  <si>
    <t>Header</t>
  </si>
  <si>
    <t>Enlever le bouton "Passer au pro"</t>
  </si>
  <si>
    <t xml:space="preserve">Paramètres </t>
  </si>
  <si>
    <t>Enlever le bloc "Fonctionnalité premium"</t>
  </si>
  <si>
    <t>https://simplyjury-project.vercel.app/dashboard/settings</t>
  </si>
  <si>
    <t>GLOBAL</t>
  </si>
  <si>
    <t>Toutes les pages</t>
  </si>
  <si>
    <t>Retirer la petite phrase descriptive / sous-titre en dessous des titres de chaque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</si>
</sst>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36.0"/>
      <color rgb="FF000000"/>
      <name val="Economica"/>
    </font>
    <font/>
    <font>
      <sz val="10.0"/>
      <color rgb="FF666666"/>
      <name val="Open Sans"/>
    </font>
    <font>
      <b/>
      <sz val="14.0"/>
      <color rgb="FF000000"/>
      <name val="Economica"/>
    </font>
    <font>
      <color rgb="FFFFFFFF"/>
    </font>
    <font>
      <b/>
      <color rgb="FFFFFFFF"/>
      <name val="Open Sans"/>
    </font>
    <font>
      <name val="Open Sans"/>
    </font>
    <font>
      <i/>
      <color rgb="FF008000"/>
      <name val="Open Sans"/>
    </font>
    <font>
      <i/>
      <color rgb="FF000000"/>
      <name val="Open Sans"/>
    </font>
    <font>
      <i/>
      <u/>
      <color rgb="FF008000"/>
      <name val="Open Sans"/>
    </font>
    <font>
      <i/>
      <u/>
      <color rgb="FF0000FF"/>
      <name val="Open Sans"/>
    </font>
    <font>
      <u/>
      <color rgb="FF0000FF"/>
      <name val="Open Sans"/>
    </font>
    <font>
      <u/>
      <color rgb="FF0000FF"/>
      <name val="Open Sans"/>
    </font>
    <font>
      <u/>
      <color rgb="FF0000FF"/>
      <name val="Open Sans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2" fontId="5" numFmtId="0" xfId="0" applyAlignment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5" fillId="2" fontId="6" numFmtId="0" xfId="0" applyAlignment="1" applyBorder="1" applyFont="1">
      <alignment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5" fillId="2" fontId="6" numFmtId="0" xfId="0" applyAlignment="1" applyBorder="1" applyFont="1">
      <alignment horizontal="left" readingOrder="0" shrinkToFit="0" vertical="center" wrapText="1"/>
    </xf>
    <xf borderId="6" fillId="3" fontId="7" numFmtId="0" xfId="0" applyAlignment="1" applyBorder="1" applyFill="1" applyFont="1">
      <alignment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6" fillId="3" fontId="7" numFmtId="0" xfId="0" applyAlignment="1" applyBorder="1" applyFont="1">
      <alignment horizontal="left" readingOrder="0" shrinkToFit="0" vertical="center" wrapText="1"/>
    </xf>
    <xf borderId="0" fillId="4" fontId="8" numFmtId="0" xfId="0" applyAlignment="1" applyFill="1" applyFont="1">
      <alignment readingOrder="0" shrinkToFit="0" vertical="center" wrapText="1"/>
    </xf>
    <xf borderId="0" fillId="4" fontId="9" numFmtId="0" xfId="0" applyAlignment="1" applyFont="1">
      <alignment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0" fillId="4" fontId="11" numFmtId="0" xfId="0" applyAlignment="1" applyFont="1">
      <alignment horizontal="left" readingOrder="0" shrinkToFit="0" vertical="center" wrapText="1"/>
    </xf>
    <xf borderId="7" fillId="0" fontId="9" numFmtId="0" xfId="0" applyAlignment="1" applyBorder="1" applyFont="1">
      <alignment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7" fillId="0" fontId="10" numFmtId="0" xfId="0" applyAlignment="1" applyBorder="1" applyFont="1">
      <alignment horizontal="left" readingOrder="0" shrinkToFit="0" vertical="center" wrapText="1"/>
    </xf>
    <xf borderId="7" fillId="0" fontId="11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7" fillId="0" fontId="9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10" fillId="0" fontId="4" numFmtId="0" xfId="0" applyBorder="1" applyFont="1"/>
    <xf borderId="7" fillId="0" fontId="9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shrinkToFit="0" vertical="center" wrapText="1"/>
    </xf>
    <xf borderId="10" fillId="0" fontId="13" numFmtId="0" xfId="0" applyAlignment="1" applyBorder="1" applyFont="1">
      <alignment horizontal="left" readingOrder="0" shrinkToFit="0" vertical="center" wrapText="1"/>
    </xf>
    <xf borderId="7" fillId="5" fontId="8" numFmtId="0" xfId="0" applyAlignment="1" applyBorder="1" applyFill="1" applyFont="1">
      <alignment readingOrder="0" shrinkToFit="0" vertical="center" wrapText="1"/>
    </xf>
    <xf borderId="7" fillId="5" fontId="9" numFmtId="0" xfId="0" applyAlignment="1" applyBorder="1" applyFont="1">
      <alignment shrinkToFit="0" vertical="center" wrapText="1"/>
    </xf>
    <xf borderId="7" fillId="5" fontId="9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8" fillId="0" fontId="14" numFmtId="0" xfId="0" applyAlignment="1" applyBorder="1" applyFont="1">
      <alignment readingOrder="0" shrinkToFit="0" vertical="center" wrapText="1"/>
    </xf>
    <xf borderId="7" fillId="0" fontId="15" numFmtId="0" xfId="0" applyAlignment="1" applyBorder="1" applyFont="1">
      <alignment readingOrder="0" shrinkToFit="0" vertical="center" wrapText="1"/>
    </xf>
    <xf borderId="7" fillId="0" fontId="16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7" fillId="6" fontId="8" numFmtId="0" xfId="0" applyAlignment="1" applyBorder="1" applyFill="1" applyFont="1">
      <alignment readingOrder="0" shrinkToFit="0" vertical="center" wrapText="1"/>
    </xf>
    <xf borderId="7" fillId="6" fontId="9" numFmtId="0" xfId="0" applyAlignment="1" applyBorder="1" applyFont="1">
      <alignment shrinkToFit="0" vertical="center" wrapText="1"/>
    </xf>
    <xf borderId="7" fillId="6" fontId="9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12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12" fillId="0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11" Type="http://schemas.openxmlformats.org/officeDocument/2006/relationships/image" Target="../media/image2.png"/><Relationship Id="rId10" Type="http://schemas.openxmlformats.org/officeDocument/2006/relationships/image" Target="../media/image5.png"/><Relationship Id="rId12" Type="http://schemas.openxmlformats.org/officeDocument/2006/relationships/image" Target="../media/image7.png"/><Relationship Id="rId9" Type="http://schemas.openxmlformats.org/officeDocument/2006/relationships/image" Target="../media/image10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0</xdr:rowOff>
    </xdr:from>
    <xdr:ext cx="3238500" cy="11239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942975" cy="6286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847725" cy="6286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219450" cy="8763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905000" cy="13525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286125" cy="9048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171825" cy="7239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3295650" cy="90487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771650" cy="9810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3038475" cy="66675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2324100" cy="103822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3295650" cy="62865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implyjury-project.vercel.app/dashboard/profile" TargetMode="External"/><Relationship Id="rId10" Type="http://schemas.openxmlformats.org/officeDocument/2006/relationships/hyperlink" Target="https://simplyjury-project.vercel.app/dashboard/profile" TargetMode="External"/><Relationship Id="rId13" Type="http://schemas.openxmlformats.org/officeDocument/2006/relationships/hyperlink" Target="https://simplyjury-project.vercel.app/dashboard/jury/centres" TargetMode="External"/><Relationship Id="rId12" Type="http://schemas.openxmlformats.org/officeDocument/2006/relationships/hyperlink" Target="https://simplyjury-project.vercel.app/dashboard?profile=jury" TargetMode="External"/><Relationship Id="rId1" Type="http://schemas.openxmlformats.org/officeDocument/2006/relationships/hyperlink" Target="https://simplyjury-project.vercel.app/" TargetMode="External"/><Relationship Id="rId2" Type="http://schemas.openxmlformats.org/officeDocument/2006/relationships/hyperlink" Target="https://simplyjury-project.vercel.app/sign-up" TargetMode="External"/><Relationship Id="rId3" Type="http://schemas.openxmlformats.org/officeDocument/2006/relationships/hyperlink" Target="https://simplyjury-project.vercel.app/dashboard" TargetMode="External"/><Relationship Id="rId4" Type="http://schemas.openxmlformats.org/officeDocument/2006/relationships/hyperlink" Target="https://simplyjury-project.vercel.app/dashboard/search" TargetMode="External"/><Relationship Id="rId9" Type="http://schemas.openxmlformats.org/officeDocument/2006/relationships/hyperlink" Target="https://simplyjury-project.vercel.app/dashboard/profile" TargetMode="External"/><Relationship Id="rId15" Type="http://schemas.openxmlformats.org/officeDocument/2006/relationships/hyperlink" Target="https://simplyjury-project.vercel.app/dashboard?profile=jury" TargetMode="External"/><Relationship Id="rId14" Type="http://schemas.openxmlformats.org/officeDocument/2006/relationships/hyperlink" Target="https://simplyjury-project.vercel.app/dashboard/evaluations" TargetMode="External"/><Relationship Id="rId17" Type="http://schemas.openxmlformats.org/officeDocument/2006/relationships/hyperlink" Target="https://simplyjury-project.vercel.app/dashboard?profile=jury" TargetMode="External"/><Relationship Id="rId16" Type="http://schemas.openxmlformats.org/officeDocument/2006/relationships/hyperlink" Target="https://simplyjury-project.vercel.app/dashboard/settings" TargetMode="External"/><Relationship Id="rId5" Type="http://schemas.openxmlformats.org/officeDocument/2006/relationships/hyperlink" Target="https://simplyjury-project.vercel.app/dashboard/messages" TargetMode="External"/><Relationship Id="rId6" Type="http://schemas.openxmlformats.org/officeDocument/2006/relationships/hyperlink" Target="https://simplyjury-project.vercel.app/dashboard/messages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simplyjury-project.vercel.app/dashboard/sessions" TargetMode="External"/><Relationship Id="rId8" Type="http://schemas.openxmlformats.org/officeDocument/2006/relationships/hyperlink" Target="https://simplyjury-project.vercel.app/dashboard/revi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1.75"/>
    <col customWidth="1" min="2" max="2" width="28.0"/>
    <col customWidth="1" min="3" max="3" width="52.13"/>
    <col customWidth="1" min="4" max="4" width="49.75"/>
    <col customWidth="1" min="5" max="5" width="43.25"/>
    <col customWidth="1" min="6" max="6" width="25.25"/>
    <col customWidth="1" min="7" max="7" width="43.25"/>
  </cols>
  <sheetData>
    <row r="1" ht="12.0" customHeight="1">
      <c r="A1" s="1"/>
      <c r="B1" s="1"/>
      <c r="C1" s="1"/>
      <c r="D1" s="2"/>
      <c r="E1" s="2"/>
      <c r="F1" s="3"/>
      <c r="G1" s="2"/>
    </row>
    <row r="2" ht="44.25" customHeight="1">
      <c r="A2" s="4" t="s">
        <v>0</v>
      </c>
      <c r="B2" s="5"/>
      <c r="C2" s="6"/>
      <c r="D2" s="7"/>
      <c r="E2" s="7"/>
      <c r="F2" s="8"/>
      <c r="G2" s="7"/>
    </row>
    <row r="3" ht="29.25" customHeight="1">
      <c r="A3" s="9" t="s">
        <v>1</v>
      </c>
      <c r="B3" s="9" t="s">
        <v>2</v>
      </c>
      <c r="C3" s="9" t="s">
        <v>3</v>
      </c>
      <c r="D3" s="10" t="s">
        <v>4</v>
      </c>
      <c r="E3" s="10" t="s">
        <v>5</v>
      </c>
      <c r="F3" s="11" t="s">
        <v>6</v>
      </c>
      <c r="G3" s="10"/>
    </row>
    <row r="4" ht="4.5" customHeight="1">
      <c r="A4" s="12"/>
      <c r="B4" s="12"/>
      <c r="C4" s="12"/>
      <c r="D4" s="13"/>
      <c r="E4" s="13"/>
      <c r="F4" s="14"/>
      <c r="G4" s="13"/>
    </row>
    <row r="5" ht="22.5" customHeight="1">
      <c r="A5" s="15" t="s">
        <v>7</v>
      </c>
      <c r="B5" s="16"/>
      <c r="C5" s="16"/>
      <c r="D5" s="17"/>
      <c r="E5" s="17"/>
      <c r="F5" s="18"/>
      <c r="G5" s="17"/>
    </row>
    <row r="6">
      <c r="A6" s="19" t="s">
        <v>8</v>
      </c>
      <c r="B6" s="19" t="s">
        <v>9</v>
      </c>
      <c r="C6" s="19" t="s">
        <v>10</v>
      </c>
      <c r="D6" s="20" t="s">
        <v>11</v>
      </c>
      <c r="E6" s="21"/>
      <c r="F6" s="22" t="s">
        <v>12</v>
      </c>
      <c r="G6" s="21"/>
    </row>
    <row r="7">
      <c r="A7" s="19" t="s">
        <v>8</v>
      </c>
      <c r="B7" s="19" t="s">
        <v>9</v>
      </c>
      <c r="C7" s="19" t="s">
        <v>13</v>
      </c>
      <c r="D7" s="23"/>
      <c r="E7" s="24"/>
      <c r="F7" s="22" t="s">
        <v>12</v>
      </c>
      <c r="G7" s="24"/>
    </row>
    <row r="8">
      <c r="A8" s="19" t="s">
        <v>8</v>
      </c>
      <c r="B8" s="19" t="s">
        <v>9</v>
      </c>
      <c r="C8" s="19" t="s">
        <v>14</v>
      </c>
      <c r="D8" s="23"/>
      <c r="E8" s="25"/>
      <c r="F8" s="24" t="s">
        <v>12</v>
      </c>
      <c r="G8" s="25"/>
    </row>
    <row r="9" ht="88.5" customHeight="1">
      <c r="A9" s="19" t="s">
        <v>8</v>
      </c>
      <c r="B9" s="19" t="s">
        <v>15</v>
      </c>
      <c r="C9" s="19" t="s">
        <v>16</v>
      </c>
      <c r="D9" s="23"/>
      <c r="E9" s="25"/>
      <c r="F9" s="24" t="s">
        <v>12</v>
      </c>
      <c r="G9" s="25"/>
    </row>
    <row r="10">
      <c r="A10" s="19" t="s">
        <v>8</v>
      </c>
      <c r="B10" s="19" t="s">
        <v>17</v>
      </c>
      <c r="C10" s="19" t="s">
        <v>18</v>
      </c>
      <c r="D10" s="23"/>
      <c r="E10" s="25"/>
      <c r="F10" s="24" t="s">
        <v>12</v>
      </c>
      <c r="G10" s="25"/>
    </row>
    <row r="11" ht="49.5" customHeight="1">
      <c r="A11" s="19" t="s">
        <v>8</v>
      </c>
      <c r="B11" s="19" t="s">
        <v>19</v>
      </c>
      <c r="C11" s="19" t="s">
        <v>20</v>
      </c>
      <c r="D11" s="23"/>
      <c r="E11" s="26"/>
      <c r="F11" s="24" t="s">
        <v>12</v>
      </c>
      <c r="G11" s="26"/>
    </row>
    <row r="12" ht="56.25" customHeight="1">
      <c r="A12" s="19" t="s">
        <v>8</v>
      </c>
      <c r="B12" s="19" t="s">
        <v>21</v>
      </c>
      <c r="C12" s="19" t="s">
        <v>20</v>
      </c>
      <c r="D12" s="23"/>
      <c r="E12" s="27"/>
      <c r="F12" s="24" t="s">
        <v>12</v>
      </c>
      <c r="G12" s="27"/>
    </row>
    <row r="13">
      <c r="A13" s="19" t="s">
        <v>8</v>
      </c>
      <c r="B13" s="19" t="s">
        <v>22</v>
      </c>
      <c r="C13" s="19" t="s">
        <v>23</v>
      </c>
      <c r="D13" s="23"/>
      <c r="E13" s="28"/>
      <c r="F13" s="24" t="s">
        <v>12</v>
      </c>
      <c r="G13" s="28"/>
    </row>
    <row r="14">
      <c r="A14" s="19" t="s">
        <v>8</v>
      </c>
      <c r="B14" s="19" t="s">
        <v>24</v>
      </c>
      <c r="C14" s="19" t="s">
        <v>25</v>
      </c>
      <c r="D14" s="23"/>
      <c r="E14" s="28"/>
      <c r="F14" s="24" t="s">
        <v>12</v>
      </c>
      <c r="G14" s="28"/>
    </row>
    <row r="15">
      <c r="A15" s="29" t="s">
        <v>8</v>
      </c>
      <c r="B15" s="29" t="s">
        <v>26</v>
      </c>
      <c r="C15" s="29" t="s">
        <v>27</v>
      </c>
      <c r="D15" s="23"/>
      <c r="E15" s="30"/>
      <c r="F15" s="24" t="s">
        <v>12</v>
      </c>
      <c r="G15" s="30"/>
    </row>
    <row r="16">
      <c r="A16" s="29" t="s">
        <v>8</v>
      </c>
      <c r="B16" s="29" t="s">
        <v>28</v>
      </c>
      <c r="C16" s="29" t="s">
        <v>29</v>
      </c>
      <c r="D16" s="23"/>
      <c r="E16" s="29" t="s">
        <v>30</v>
      </c>
      <c r="F16" s="24" t="s">
        <v>12</v>
      </c>
      <c r="G16" s="30"/>
    </row>
    <row r="17">
      <c r="A17" s="19" t="s">
        <v>31</v>
      </c>
      <c r="B17" s="19"/>
      <c r="C17" s="19" t="s">
        <v>32</v>
      </c>
      <c r="D17" s="31" t="s">
        <v>33</v>
      </c>
      <c r="E17" s="28"/>
      <c r="F17" s="24" t="s">
        <v>12</v>
      </c>
      <c r="G17" s="28"/>
    </row>
    <row r="18" ht="31.5" customHeight="1">
      <c r="A18" s="32" t="s">
        <v>34</v>
      </c>
      <c r="B18" s="33"/>
      <c r="C18" s="33"/>
      <c r="D18" s="33"/>
      <c r="E18" s="33"/>
      <c r="F18" s="34" t="s">
        <v>12</v>
      </c>
      <c r="G18" s="33"/>
    </row>
    <row r="19">
      <c r="A19" s="19" t="s">
        <v>35</v>
      </c>
      <c r="B19" s="35" t="s">
        <v>36</v>
      </c>
      <c r="C19" s="19" t="s">
        <v>37</v>
      </c>
      <c r="D19" s="36" t="s">
        <v>38</v>
      </c>
      <c r="E19" s="28"/>
      <c r="F19" s="24" t="s">
        <v>12</v>
      </c>
      <c r="G19" s="28"/>
    </row>
    <row r="20">
      <c r="A20" s="19" t="s">
        <v>35</v>
      </c>
      <c r="B20" s="19" t="s">
        <v>39</v>
      </c>
      <c r="C20" s="19" t="s">
        <v>40</v>
      </c>
      <c r="D20" s="23"/>
      <c r="E20" s="28"/>
      <c r="F20" s="24" t="s">
        <v>12</v>
      </c>
      <c r="G20" s="28"/>
    </row>
    <row r="21">
      <c r="A21" s="19" t="s">
        <v>35</v>
      </c>
      <c r="B21" s="19" t="s">
        <v>41</v>
      </c>
      <c r="C21" s="35" t="s">
        <v>42</v>
      </c>
      <c r="D21" s="27"/>
      <c r="E21" s="28"/>
      <c r="F21" s="24" t="s">
        <v>12</v>
      </c>
      <c r="G21" s="28"/>
    </row>
    <row r="22">
      <c r="A22" s="19" t="s">
        <v>43</v>
      </c>
      <c r="B22" s="19" t="s">
        <v>44</v>
      </c>
      <c r="C22" s="19" t="s">
        <v>45</v>
      </c>
      <c r="D22" s="37" t="s">
        <v>46</v>
      </c>
      <c r="E22" s="28"/>
      <c r="F22" s="24" t="s">
        <v>12</v>
      </c>
      <c r="G22" s="28"/>
    </row>
    <row r="23" ht="69.0" customHeight="1">
      <c r="A23" s="19" t="s">
        <v>47</v>
      </c>
      <c r="B23" s="19" t="s">
        <v>48</v>
      </c>
      <c r="C23" s="19" t="s">
        <v>49</v>
      </c>
      <c r="D23" s="38" t="s">
        <v>50</v>
      </c>
      <c r="E23" s="28"/>
      <c r="F23" s="24" t="s">
        <v>12</v>
      </c>
      <c r="G23" s="28"/>
    </row>
    <row r="24" ht="106.5" customHeight="1">
      <c r="A24" s="19" t="s">
        <v>47</v>
      </c>
      <c r="B24" s="19" t="s">
        <v>48</v>
      </c>
      <c r="C24" s="19" t="s">
        <v>51</v>
      </c>
      <c r="D24" s="38" t="s">
        <v>50</v>
      </c>
      <c r="E24" s="28"/>
      <c r="F24" s="24" t="s">
        <v>12</v>
      </c>
      <c r="G24" s="28"/>
    </row>
    <row r="25" ht="86.25" customHeight="1">
      <c r="A25" s="19" t="s">
        <v>52</v>
      </c>
      <c r="B25" s="19" t="s">
        <v>53</v>
      </c>
      <c r="C25" s="19" t="s">
        <v>54</v>
      </c>
      <c r="D25" s="38" t="s">
        <v>55</v>
      </c>
      <c r="E25" s="28"/>
      <c r="F25" s="24" t="s">
        <v>12</v>
      </c>
      <c r="G25" s="28"/>
    </row>
    <row r="26" ht="57.0" customHeight="1">
      <c r="A26" s="19" t="s">
        <v>56</v>
      </c>
      <c r="B26" s="28"/>
      <c r="C26" s="19" t="s">
        <v>57</v>
      </c>
      <c r="D26" s="38" t="s">
        <v>58</v>
      </c>
      <c r="E26" s="28"/>
      <c r="F26" s="24" t="s">
        <v>12</v>
      </c>
      <c r="G26" s="28"/>
    </row>
    <row r="27">
      <c r="A27" s="19" t="s">
        <v>59</v>
      </c>
      <c r="B27" s="19" t="s">
        <v>60</v>
      </c>
      <c r="C27" s="19" t="s">
        <v>61</v>
      </c>
      <c r="D27" s="38" t="s">
        <v>62</v>
      </c>
      <c r="E27" s="28"/>
      <c r="F27" s="24" t="s">
        <v>12</v>
      </c>
      <c r="G27" s="28"/>
    </row>
    <row r="28" ht="78.0" customHeight="1">
      <c r="A28" s="19" t="s">
        <v>59</v>
      </c>
      <c r="B28" s="19" t="s">
        <v>63</v>
      </c>
      <c r="C28" s="19" t="s">
        <v>64</v>
      </c>
      <c r="D28" s="38" t="s">
        <v>62</v>
      </c>
      <c r="E28" s="28"/>
      <c r="F28" s="24" t="s">
        <v>12</v>
      </c>
      <c r="G28" s="28"/>
    </row>
    <row r="29" ht="27.75" customHeight="1">
      <c r="A29" s="19" t="s">
        <v>59</v>
      </c>
      <c r="B29" s="19" t="s">
        <v>65</v>
      </c>
      <c r="C29" s="19" t="s">
        <v>66</v>
      </c>
      <c r="D29" s="38" t="s">
        <v>62</v>
      </c>
      <c r="E29" s="28"/>
      <c r="F29" s="24" t="s">
        <v>12</v>
      </c>
      <c r="G29" s="28"/>
    </row>
    <row r="30">
      <c r="A30" s="19" t="s">
        <v>67</v>
      </c>
      <c r="B30" s="28"/>
      <c r="C30" s="19" t="s">
        <v>68</v>
      </c>
      <c r="D30" s="39"/>
      <c r="E30" s="28"/>
      <c r="F30" s="24" t="s">
        <v>12</v>
      </c>
      <c r="G30" s="28"/>
    </row>
    <row r="31">
      <c r="A31" s="28"/>
      <c r="B31" s="28"/>
      <c r="C31" s="28"/>
      <c r="D31" s="28"/>
      <c r="E31" s="28"/>
      <c r="F31" s="25"/>
      <c r="G31" s="28"/>
    </row>
    <row r="32" ht="23.25" customHeight="1">
      <c r="A32" s="40" t="s">
        <v>69</v>
      </c>
      <c r="B32" s="41"/>
      <c r="C32" s="41"/>
      <c r="D32" s="41"/>
      <c r="E32" s="41"/>
      <c r="F32" s="42"/>
      <c r="G32" s="41"/>
    </row>
    <row r="33">
      <c r="A33" s="19" t="s">
        <v>35</v>
      </c>
      <c r="B33" s="19" t="s">
        <v>39</v>
      </c>
      <c r="C33" s="19" t="s">
        <v>40</v>
      </c>
      <c r="D33" s="38" t="s">
        <v>70</v>
      </c>
      <c r="E33" s="28"/>
      <c r="F33" s="24" t="s">
        <v>12</v>
      </c>
      <c r="G33" s="28"/>
    </row>
    <row r="34" ht="77.25" customHeight="1">
      <c r="A34" s="19" t="s">
        <v>71</v>
      </c>
      <c r="B34" s="19" t="s">
        <v>72</v>
      </c>
      <c r="C34" s="19" t="s">
        <v>73</v>
      </c>
      <c r="D34" s="38" t="s">
        <v>74</v>
      </c>
      <c r="E34" s="28"/>
      <c r="F34" s="24" t="s">
        <v>12</v>
      </c>
      <c r="G34" s="28"/>
    </row>
    <row r="35" ht="52.5" customHeight="1">
      <c r="A35" s="19" t="s">
        <v>75</v>
      </c>
      <c r="B35" s="19" t="s">
        <v>76</v>
      </c>
      <c r="C35" s="19" t="s">
        <v>77</v>
      </c>
      <c r="D35" s="38" t="s">
        <v>78</v>
      </c>
      <c r="E35" s="28"/>
      <c r="F35" s="24" t="s">
        <v>12</v>
      </c>
      <c r="G35" s="28"/>
    </row>
    <row r="36" ht="81.75" customHeight="1">
      <c r="A36" s="19" t="s">
        <v>79</v>
      </c>
      <c r="B36" s="19" t="s">
        <v>59</v>
      </c>
      <c r="C36" s="19" t="s">
        <v>80</v>
      </c>
      <c r="D36" s="19" t="s">
        <v>62</v>
      </c>
      <c r="E36" s="28"/>
      <c r="F36" s="24" t="s">
        <v>12</v>
      </c>
      <c r="G36" s="28"/>
    </row>
    <row r="37">
      <c r="A37" s="19" t="s">
        <v>35</v>
      </c>
      <c r="B37" s="19" t="s">
        <v>81</v>
      </c>
      <c r="C37" s="19" t="s">
        <v>82</v>
      </c>
      <c r="D37" s="37" t="s">
        <v>70</v>
      </c>
      <c r="E37" s="28"/>
      <c r="F37" s="24" t="s">
        <v>12</v>
      </c>
      <c r="G37" s="28"/>
    </row>
    <row r="38">
      <c r="A38" s="19" t="s">
        <v>79</v>
      </c>
      <c r="B38" s="19" t="s">
        <v>83</v>
      </c>
      <c r="C38" s="19" t="s">
        <v>84</v>
      </c>
      <c r="D38" s="37" t="s">
        <v>85</v>
      </c>
      <c r="E38" s="28"/>
      <c r="F38" s="24" t="s">
        <v>12</v>
      </c>
      <c r="G38" s="28"/>
    </row>
    <row r="39" ht="54.0" customHeight="1">
      <c r="A39" s="19" t="s">
        <v>86</v>
      </c>
      <c r="B39" s="19" t="s">
        <v>87</v>
      </c>
      <c r="C39" s="19" t="s">
        <v>88</v>
      </c>
      <c r="D39" s="37" t="s">
        <v>70</v>
      </c>
      <c r="E39" s="28"/>
      <c r="F39" s="24" t="s">
        <v>12</v>
      </c>
      <c r="G39" s="28"/>
    </row>
    <row r="40">
      <c r="A40" s="43"/>
      <c r="B40" s="43"/>
      <c r="C40" s="43"/>
      <c r="D40" s="43"/>
      <c r="E40" s="43"/>
      <c r="F40" s="44"/>
      <c r="G40" s="45"/>
    </row>
    <row r="41" hidden="1">
      <c r="A41" s="46"/>
      <c r="B41" s="46"/>
      <c r="C41" s="46"/>
      <c r="D41" s="47"/>
      <c r="E41" s="47"/>
      <c r="F41" s="48"/>
      <c r="G41" s="47"/>
    </row>
  </sheetData>
  <mergeCells count="5">
    <mergeCell ref="A2:C2"/>
    <mergeCell ref="D6:D16"/>
    <mergeCell ref="E11:E12"/>
    <mergeCell ref="G11:G12"/>
    <mergeCell ref="D19:D21"/>
  </mergeCells>
  <conditionalFormatting sqref="D5:G41">
    <cfRule type="cellIs" dxfId="0" priority="1" operator="equal">
      <formula>"Not started"</formula>
    </cfRule>
  </conditionalFormatting>
  <conditionalFormatting sqref="D5:G41">
    <cfRule type="cellIs" dxfId="1" priority="2" operator="equal">
      <formula>"In progress"</formula>
    </cfRule>
  </conditionalFormatting>
  <conditionalFormatting sqref="A5:G41">
    <cfRule type="expression" dxfId="2" priority="3">
      <formula>RegExMatch((#REF!),"Done")</formula>
    </cfRule>
  </conditionalFormatting>
  <dataValidations>
    <dataValidation type="list" allowBlank="1" showInputMessage="1" prompt="Cliquez ici et saisissez une valeur dans la liste des éléments" sqref="F5:F40">
      <formula1>"À faire,En cours,Terminé"</formula1>
    </dataValidation>
    <dataValidation type="list" allowBlank="1" showInputMessage="1" prompt="Click and enter a value from the list of items" sqref="D41:G41">
      <formula1>"Not started,In progress,Done"</formula1>
    </dataValidation>
    <dataValidation type="list" allowBlank="1" showInputMessage="1" prompt="Click and enter a value from range Subjects!B5:B20" sqref="A41:B41">
      <formula1>'Matières'!$B$5:$B$20</formula1>
    </dataValidation>
  </dataValidations>
  <hyperlinks>
    <hyperlink r:id="rId1" ref="D6"/>
    <hyperlink r:id="rId2" ref="D17"/>
    <hyperlink r:id="rId3" ref="D19"/>
    <hyperlink r:id="rId4" ref="D22"/>
    <hyperlink r:id="rId5" ref="D23"/>
    <hyperlink r:id="rId6" ref="D24"/>
    <hyperlink r:id="rId7" ref="D25"/>
    <hyperlink r:id="rId8" ref="D26"/>
    <hyperlink r:id="rId9" ref="D27"/>
    <hyperlink r:id="rId10" ref="D28"/>
    <hyperlink r:id="rId11" ref="D29"/>
    <hyperlink r:id="rId12" ref="D33"/>
    <hyperlink r:id="rId13" ref="D34"/>
    <hyperlink r:id="rId14" ref="D35"/>
    <hyperlink r:id="rId15" ref="D37"/>
    <hyperlink r:id="rId16" ref="D38"/>
    <hyperlink r:id="rId17" ref="D39"/>
  </hyperlinks>
  <drawing r:id="rId18"/>
</worksheet>
</file>