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metrics" sheetId="1" r:id="rId5"/>
    <sheet state="visible" name="by region" sheetId="2" r:id="rId6"/>
    <sheet state="visible" name="by device type" sheetId="3" r:id="rId7"/>
    <sheet state="visible" name="by plan type" sheetId="4" r:id="rId8"/>
  </sheets>
  <definedNames/>
  <calcPr/>
</workbook>
</file>

<file path=xl/sharedStrings.xml><?xml version="1.0" encoding="utf-8"?>
<sst xmlns="http://schemas.openxmlformats.org/spreadsheetml/2006/main" count="43" uniqueCount="35">
  <si>
    <t>Metric</t>
  </si>
  <si>
    <t>Control</t>
  </si>
  <si>
    <t>Treatment</t>
  </si>
  <si>
    <t>Difference</t>
  </si>
  <si>
    <t xml:space="preserve">User Count </t>
  </si>
  <si>
    <t>Landing Page Visit Rate</t>
  </si>
  <si>
    <t>Trial Start Rate</t>
  </si>
  <si>
    <t>Onboarding Completion Rate</t>
  </si>
  <si>
    <t>Paid Conversion Rate</t>
  </si>
  <si>
    <t>Avg Revenue Per User</t>
  </si>
  <si>
    <t>$51.75</t>
  </si>
  <si>
    <t>$53.88</t>
  </si>
  <si>
    <t>$2.13</t>
  </si>
  <si>
    <t>Avg Revenue Per Conversted User</t>
  </si>
  <si>
    <t>$1,630.10</t>
  </si>
  <si>
    <t>$770.41</t>
  </si>
  <si>
    <t>-$859.69</t>
  </si>
  <si>
    <t>Refund Rate</t>
  </si>
  <si>
    <t>Support Ticket Rate</t>
  </si>
  <si>
    <t>Avg Engagement Score</t>
  </si>
  <si>
    <t>Avg Days to Convert</t>
  </si>
  <si>
    <t>Metric - Paid Conversion Rate</t>
  </si>
  <si>
    <t>Region</t>
  </si>
  <si>
    <t>North</t>
  </si>
  <si>
    <t>South</t>
  </si>
  <si>
    <t>East</t>
  </si>
  <si>
    <t>West</t>
  </si>
  <si>
    <t>Device</t>
  </si>
  <si>
    <t>Mobile</t>
  </si>
  <si>
    <t>Desktop</t>
  </si>
  <si>
    <t>Tablet</t>
  </si>
  <si>
    <t>Plan</t>
  </si>
  <si>
    <t>Free</t>
  </si>
  <si>
    <t>Basic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</si>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</sst>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1.0"/>
      <color rgb="FFFFFFFF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1C4587"/>
        <bgColor rgb="FF1C458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3" fontId="2" numFmtId="0" xfId="0" applyBorder="1" applyFill="1" applyFont="1"/>
    <xf borderId="1" fillId="0" fontId="2" numFmtId="10" xfId="0" applyAlignment="1" applyBorder="1" applyFont="1" applyNumberFormat="1">
      <alignment readingOrder="0"/>
    </xf>
    <xf borderId="1" fillId="4" fontId="2" numFmtId="10" xfId="0" applyAlignment="1" applyBorder="1" applyFill="1" applyFont="1" applyNumberFormat="1">
      <alignment readingOrder="0"/>
    </xf>
    <xf borderId="1" fillId="4" fontId="2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2" numFmtId="10" xfId="0" applyAlignment="1" applyBorder="1" applyFont="1" applyNumberFormat="1">
      <alignment readingOrder="0"/>
    </xf>
    <xf borderId="0" fillId="6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2" fillId="6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693.0</v>
      </c>
      <c r="C2" s="2">
        <v>715.0</v>
      </c>
      <c r="D2" s="3">
        <f>22</f>
        <v>22</v>
      </c>
    </row>
    <row r="3">
      <c r="A3" s="2" t="s">
        <v>5</v>
      </c>
      <c r="B3" s="4">
        <v>0.6364</v>
      </c>
      <c r="C3" s="4">
        <v>0.7259</v>
      </c>
      <c r="D3" s="5">
        <v>0.0895</v>
      </c>
    </row>
    <row r="4">
      <c r="A4" s="2" t="s">
        <v>6</v>
      </c>
      <c r="B4" s="4">
        <v>0.2511</v>
      </c>
      <c r="C4" s="4">
        <v>0.2909</v>
      </c>
      <c r="D4" s="5">
        <v>0.0398</v>
      </c>
    </row>
    <row r="5">
      <c r="A5" s="2" t="s">
        <v>7</v>
      </c>
      <c r="B5" s="4">
        <v>0.1558</v>
      </c>
      <c r="C5" s="4">
        <v>0.2126</v>
      </c>
      <c r="D5" s="5">
        <v>0.0568</v>
      </c>
    </row>
    <row r="6">
      <c r="A6" s="2" t="s">
        <v>8</v>
      </c>
      <c r="B6" s="4">
        <v>0.0317</v>
      </c>
      <c r="C6" s="4">
        <v>0.0699</v>
      </c>
      <c r="D6" s="5">
        <v>0.0383</v>
      </c>
    </row>
    <row r="7">
      <c r="A7" s="2" t="s">
        <v>9</v>
      </c>
      <c r="B7" s="2" t="s">
        <v>10</v>
      </c>
      <c r="C7" s="2" t="s">
        <v>11</v>
      </c>
      <c r="D7" s="6" t="s">
        <v>12</v>
      </c>
    </row>
    <row r="8">
      <c r="A8" s="2" t="s">
        <v>13</v>
      </c>
      <c r="B8" s="2" t="s">
        <v>14</v>
      </c>
      <c r="C8" s="2" t="s">
        <v>15</v>
      </c>
      <c r="D8" s="7" t="s">
        <v>16</v>
      </c>
    </row>
    <row r="9">
      <c r="A9" s="2" t="s">
        <v>17</v>
      </c>
      <c r="B9" s="4">
        <v>0.0</v>
      </c>
      <c r="C9" s="4">
        <v>0.0042</v>
      </c>
      <c r="D9" s="8">
        <v>0.0042</v>
      </c>
    </row>
    <row r="10">
      <c r="A10" s="2" t="s">
        <v>18</v>
      </c>
      <c r="B10" s="4">
        <v>0.1472</v>
      </c>
      <c r="C10" s="4">
        <v>0.2476</v>
      </c>
      <c r="D10" s="8">
        <v>0.1004</v>
      </c>
    </row>
    <row r="11">
      <c r="A11" s="2" t="s">
        <v>19</v>
      </c>
      <c r="B11" s="2">
        <v>57.03</v>
      </c>
      <c r="C11" s="2">
        <v>62.93</v>
      </c>
      <c r="D11" s="6">
        <v>5.9</v>
      </c>
    </row>
    <row r="12">
      <c r="A12" s="2" t="s">
        <v>20</v>
      </c>
      <c r="B12" s="2">
        <v>8.86</v>
      </c>
      <c r="C12" s="2">
        <v>6.4</v>
      </c>
      <c r="D12" s="6">
        <v>-2.46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3.88"/>
  </cols>
  <sheetData>
    <row r="1" ht="31.5" customHeight="1">
      <c r="A1" s="9" t="s">
        <v>21</v>
      </c>
    </row>
    <row r="2" ht="25.5" customHeight="1">
      <c r="A2" s="10" t="s">
        <v>22</v>
      </c>
      <c r="B2" s="10" t="s">
        <v>1</v>
      </c>
      <c r="C2" s="10" t="s">
        <v>2</v>
      </c>
    </row>
    <row r="3">
      <c r="A3" s="2" t="s">
        <v>23</v>
      </c>
      <c r="B3" s="4">
        <v>0.0345</v>
      </c>
      <c r="C3" s="4">
        <v>0.0889</v>
      </c>
    </row>
    <row r="4">
      <c r="A4" s="2" t="s">
        <v>24</v>
      </c>
      <c r="B4" s="4">
        <v>0.0326</v>
      </c>
      <c r="C4" s="4">
        <v>0.0761</v>
      </c>
    </row>
    <row r="5">
      <c r="A5" s="2" t="s">
        <v>25</v>
      </c>
      <c r="B5" s="4">
        <v>0.0253</v>
      </c>
      <c r="C5" s="4">
        <v>0.064</v>
      </c>
    </row>
    <row r="6">
      <c r="A6" s="2" t="s">
        <v>26</v>
      </c>
      <c r="B6" s="4">
        <v>0.0338</v>
      </c>
      <c r="C6" s="4">
        <v>0.0503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0.75" customHeight="1">
      <c r="A1" s="11" t="s">
        <v>21</v>
      </c>
      <c r="B1" s="12"/>
      <c r="C1" s="13"/>
    </row>
    <row r="2" ht="24.0" customHeight="1">
      <c r="A2" s="14" t="s">
        <v>27</v>
      </c>
      <c r="B2" s="14" t="s">
        <v>1</v>
      </c>
      <c r="C2" s="14" t="s">
        <v>2</v>
      </c>
    </row>
    <row r="3">
      <c r="A3" s="2" t="s">
        <v>28</v>
      </c>
      <c r="B3" s="4">
        <v>0.031</v>
      </c>
      <c r="C3" s="4">
        <v>0.072</v>
      </c>
    </row>
    <row r="4">
      <c r="A4" s="2" t="s">
        <v>29</v>
      </c>
      <c r="B4" s="4">
        <v>0.034</v>
      </c>
      <c r="C4" s="4">
        <v>0.068</v>
      </c>
    </row>
    <row r="5">
      <c r="A5" s="2" t="s">
        <v>30</v>
      </c>
      <c r="B5" s="4">
        <v>0.029</v>
      </c>
      <c r="C5" s="4">
        <v>0.065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7.0" customHeight="1">
      <c r="A1" s="11" t="s">
        <v>21</v>
      </c>
      <c r="B1" s="12"/>
      <c r="C1" s="13"/>
    </row>
    <row r="2" ht="24.0" customHeight="1">
      <c r="A2" s="14" t="s">
        <v>31</v>
      </c>
      <c r="B2" s="14" t="s">
        <v>1</v>
      </c>
      <c r="C2" s="14" t="s">
        <v>2</v>
      </c>
    </row>
    <row r="3">
      <c r="A3" s="2" t="s">
        <v>32</v>
      </c>
      <c r="B3" s="4">
        <v>0.028</v>
      </c>
      <c r="C3" s="4">
        <v>0.065</v>
      </c>
    </row>
    <row r="4">
      <c r="A4" s="2" t="s">
        <v>33</v>
      </c>
      <c r="B4" s="4">
        <v>0.032</v>
      </c>
      <c r="C4" s="4">
        <v>0.071</v>
      </c>
    </row>
    <row r="5">
      <c r="A5" s="2" t="s">
        <v>34</v>
      </c>
      <c r="B5" s="4">
        <v>0.041</v>
      </c>
      <c r="C5" s="4">
        <v>0.082</v>
      </c>
    </row>
  </sheetData>
  <mergeCells count="1">
    <mergeCell ref="A1:C1"/>
  </mergeCells>
  <drawing r:id="rId1"/>
</worksheet>
</file>